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2915" windowHeight="73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4" i="1" l="1"/>
  <c r="I4" i="1"/>
  <c r="H4" i="1"/>
  <c r="G4" i="1"/>
  <c r="F4" i="1"/>
  <c r="E4" i="1"/>
  <c r="C3" i="1"/>
  <c r="C4" i="1"/>
  <c r="C5" i="1"/>
  <c r="C6" i="1"/>
  <c r="C7" i="1"/>
  <c r="C2" i="1"/>
  <c r="E7" i="1" l="1"/>
  <c r="E9" i="1"/>
  <c r="E11" i="1"/>
  <c r="E13" i="1"/>
  <c r="E15" i="1"/>
  <c r="E17" i="1"/>
  <c r="E19" i="1"/>
  <c r="E21" i="1"/>
  <c r="E23" i="1"/>
  <c r="E25" i="1"/>
  <c r="E27" i="1"/>
  <c r="E29" i="1"/>
  <c r="E31" i="1"/>
  <c r="E33" i="1"/>
  <c r="E35" i="1"/>
  <c r="E37" i="1"/>
  <c r="E39" i="1"/>
  <c r="E41" i="1"/>
  <c r="E43" i="1"/>
  <c r="E45" i="1"/>
  <c r="E47" i="1"/>
  <c r="E49" i="1"/>
  <c r="E51" i="1"/>
  <c r="E53" i="1"/>
  <c r="E55" i="1"/>
  <c r="E57" i="1"/>
  <c r="E59" i="1"/>
  <c r="E64" i="1"/>
  <c r="E66" i="1"/>
  <c r="E68" i="1"/>
  <c r="E70" i="1"/>
  <c r="E72" i="1"/>
  <c r="E74" i="1"/>
  <c r="E76" i="1"/>
  <c r="E78" i="1"/>
  <c r="E80" i="1"/>
  <c r="E82" i="1"/>
  <c r="E84" i="1"/>
  <c r="E86" i="1"/>
  <c r="E88" i="1"/>
  <c r="E90" i="1"/>
  <c r="E10" i="1"/>
  <c r="E14" i="1"/>
  <c r="E18" i="1"/>
  <c r="E22" i="1"/>
  <c r="E26" i="1"/>
  <c r="E30" i="1"/>
  <c r="E34" i="1"/>
  <c r="E38" i="1"/>
  <c r="E42" i="1"/>
  <c r="E46" i="1"/>
  <c r="E50" i="1"/>
  <c r="E54" i="1"/>
  <c r="E58" i="1"/>
  <c r="E61" i="1"/>
  <c r="E65" i="1"/>
  <c r="E67" i="1"/>
  <c r="E69" i="1"/>
  <c r="E71" i="1"/>
  <c r="E73" i="1"/>
  <c r="E75" i="1"/>
  <c r="E77" i="1"/>
  <c r="E79" i="1"/>
  <c r="E8" i="1"/>
  <c r="E16" i="1"/>
  <c r="E32" i="1"/>
  <c r="E48" i="1"/>
  <c r="E63" i="1"/>
  <c r="E81" i="1"/>
  <c r="E89" i="1"/>
  <c r="E12" i="1"/>
  <c r="E40" i="1"/>
  <c r="E85" i="1"/>
  <c r="E91" i="1"/>
  <c r="E98" i="1"/>
  <c r="E99" i="1"/>
  <c r="E106" i="1"/>
  <c r="E107" i="1"/>
  <c r="E114" i="1"/>
  <c r="E115" i="1"/>
  <c r="E122" i="1"/>
  <c r="E123" i="1"/>
  <c r="E129" i="1"/>
  <c r="E131" i="1"/>
  <c r="E133" i="1"/>
  <c r="E135" i="1"/>
  <c r="E137" i="1"/>
  <c r="E139" i="1"/>
  <c r="E141" i="1"/>
  <c r="E143" i="1"/>
  <c r="E145" i="1"/>
  <c r="E147" i="1"/>
  <c r="E149" i="1"/>
  <c r="E151" i="1"/>
  <c r="E153" i="1"/>
  <c r="E155" i="1"/>
  <c r="E157" i="1"/>
  <c r="E159" i="1"/>
  <c r="E161" i="1"/>
  <c r="E163" i="1"/>
  <c r="E165" i="1"/>
  <c r="E167" i="1"/>
  <c r="E20" i="1"/>
  <c r="E28" i="1"/>
  <c r="E56" i="1"/>
  <c r="E62" i="1"/>
  <c r="E83" i="1"/>
  <c r="E92" i="1"/>
  <c r="E93" i="1"/>
  <c r="E100" i="1"/>
  <c r="E101" i="1"/>
  <c r="E108" i="1"/>
  <c r="E109" i="1"/>
  <c r="E116" i="1"/>
  <c r="E117" i="1"/>
  <c r="E124" i="1"/>
  <c r="E125" i="1"/>
  <c r="E36" i="1"/>
  <c r="E44" i="1"/>
  <c r="E94" i="1"/>
  <c r="E95" i="1"/>
  <c r="E102" i="1"/>
  <c r="E103" i="1"/>
  <c r="E110" i="1"/>
  <c r="E111" i="1"/>
  <c r="E118" i="1"/>
  <c r="E119" i="1"/>
  <c r="E126" i="1"/>
  <c r="E127" i="1"/>
  <c r="E130" i="1"/>
  <c r="E132" i="1"/>
  <c r="E134" i="1"/>
  <c r="E136" i="1"/>
  <c r="E138" i="1"/>
  <c r="E140" i="1"/>
  <c r="E142" i="1"/>
  <c r="E105" i="1"/>
  <c r="E112" i="1"/>
  <c r="E148" i="1"/>
  <c r="E156" i="1"/>
  <c r="E164" i="1"/>
  <c r="E24" i="1"/>
  <c r="E52" i="1"/>
  <c r="E87" i="1"/>
  <c r="E113" i="1"/>
  <c r="E120" i="1"/>
  <c r="E150" i="1"/>
  <c r="E158" i="1"/>
  <c r="E166" i="1"/>
  <c r="E170" i="1"/>
  <c r="E172" i="1"/>
  <c r="E174" i="1"/>
  <c r="E176" i="1"/>
  <c r="E178" i="1"/>
  <c r="E180" i="1"/>
  <c r="E182" i="1"/>
  <c r="E184" i="1"/>
  <c r="E186" i="1"/>
  <c r="E188" i="1"/>
  <c r="E190" i="1"/>
  <c r="E192" i="1"/>
  <c r="E194" i="1"/>
  <c r="E196" i="1"/>
  <c r="E198" i="1"/>
  <c r="E200" i="1"/>
  <c r="E202" i="1"/>
  <c r="E204" i="1"/>
  <c r="E206" i="1"/>
  <c r="E60" i="1"/>
  <c r="E96" i="1"/>
  <c r="E121" i="1"/>
  <c r="E128" i="1"/>
  <c r="E144" i="1"/>
  <c r="E152" i="1"/>
  <c r="E160" i="1"/>
  <c r="E168" i="1"/>
  <c r="E104" i="1"/>
  <c r="E146" i="1"/>
  <c r="E173" i="1"/>
  <c r="E181" i="1"/>
  <c r="E189" i="1"/>
  <c r="E197" i="1"/>
  <c r="E205" i="1"/>
  <c r="E209" i="1"/>
  <c r="E213" i="1"/>
  <c r="E214" i="1"/>
  <c r="E221" i="1"/>
  <c r="E222" i="1"/>
  <c r="E229" i="1"/>
  <c r="E230" i="1"/>
  <c r="E237" i="1"/>
  <c r="E238" i="1"/>
  <c r="E245" i="1"/>
  <c r="E246" i="1"/>
  <c r="E154" i="1"/>
  <c r="E171" i="1"/>
  <c r="E179" i="1"/>
  <c r="E187" i="1"/>
  <c r="E195" i="1"/>
  <c r="E203" i="1"/>
  <c r="E208" i="1"/>
  <c r="E215" i="1"/>
  <c r="E216" i="1"/>
  <c r="E223" i="1"/>
  <c r="E224" i="1"/>
  <c r="E231" i="1"/>
  <c r="E232" i="1"/>
  <c r="E239" i="1"/>
  <c r="E240" i="1"/>
  <c r="E247" i="1"/>
  <c r="E248" i="1"/>
  <c r="E250" i="1"/>
  <c r="E252" i="1"/>
  <c r="E254" i="1"/>
  <c r="E256" i="1"/>
  <c r="E258" i="1"/>
  <c r="E260" i="1"/>
  <c r="E262" i="1"/>
  <c r="E264" i="1"/>
  <c r="E266" i="1"/>
  <c r="E268" i="1"/>
  <c r="E270" i="1"/>
  <c r="E272" i="1"/>
  <c r="E274" i="1"/>
  <c r="E276" i="1"/>
  <c r="E278" i="1"/>
  <c r="E280" i="1"/>
  <c r="E282" i="1"/>
  <c r="E284" i="1"/>
  <c r="E286" i="1"/>
  <c r="E288" i="1"/>
  <c r="E290" i="1"/>
  <c r="E292" i="1"/>
  <c r="E294" i="1"/>
  <c r="E296" i="1"/>
  <c r="E298" i="1"/>
  <c r="E300" i="1"/>
  <c r="E302" i="1"/>
  <c r="E304" i="1"/>
  <c r="E306" i="1"/>
  <c r="E308" i="1"/>
  <c r="E310" i="1"/>
  <c r="E97" i="1"/>
  <c r="E162" i="1"/>
  <c r="E169" i="1"/>
  <c r="E177" i="1"/>
  <c r="E185" i="1"/>
  <c r="E193" i="1"/>
  <c r="E201" i="1"/>
  <c r="E217" i="1"/>
  <c r="E218" i="1"/>
  <c r="E225" i="1"/>
  <c r="E226" i="1"/>
  <c r="E233" i="1"/>
  <c r="E234" i="1"/>
  <c r="E241" i="1"/>
  <c r="E242" i="1"/>
  <c r="E191" i="1"/>
  <c r="E210" i="1"/>
  <c r="E228" i="1"/>
  <c r="E235" i="1"/>
  <c r="E249" i="1"/>
  <c r="E257" i="1"/>
  <c r="E265" i="1"/>
  <c r="E273" i="1"/>
  <c r="E281" i="1"/>
  <c r="E289" i="1"/>
  <c r="E297" i="1"/>
  <c r="E305" i="1"/>
  <c r="E312" i="1"/>
  <c r="E317" i="1"/>
  <c r="E318" i="1"/>
  <c r="E325" i="1"/>
  <c r="E326" i="1"/>
  <c r="E333" i="1"/>
  <c r="E334" i="1"/>
  <c r="E341" i="1"/>
  <c r="E342" i="1"/>
  <c r="E345" i="1"/>
  <c r="E347" i="1"/>
  <c r="E349" i="1"/>
  <c r="E351" i="1"/>
  <c r="E353" i="1"/>
  <c r="E355" i="1"/>
  <c r="E357" i="1"/>
  <c r="E359" i="1"/>
  <c r="E361" i="1"/>
  <c r="E363" i="1"/>
  <c r="E365" i="1"/>
  <c r="E175" i="1"/>
  <c r="E207" i="1"/>
  <c r="E219" i="1"/>
  <c r="E253" i="1"/>
  <c r="E269" i="1"/>
  <c r="E285" i="1"/>
  <c r="E301" i="1"/>
  <c r="E309" i="1"/>
  <c r="E330" i="1"/>
  <c r="E338" i="1"/>
  <c r="E344" i="1"/>
  <c r="E346" i="1"/>
  <c r="E348" i="1"/>
  <c r="E350" i="1"/>
  <c r="E354" i="1"/>
  <c r="E356" i="1"/>
  <c r="E358" i="1"/>
  <c r="E360" i="1"/>
  <c r="E362" i="1"/>
  <c r="E364" i="1"/>
  <c r="E183" i="1"/>
  <c r="E211" i="1"/>
  <c r="E236" i="1"/>
  <c r="E243" i="1"/>
  <c r="E255" i="1"/>
  <c r="E263" i="1"/>
  <c r="E271" i="1"/>
  <c r="E279" i="1"/>
  <c r="E287" i="1"/>
  <c r="E295" i="1"/>
  <c r="E303" i="1"/>
  <c r="E311" i="1"/>
  <c r="E319" i="1"/>
  <c r="E320" i="1"/>
  <c r="E327" i="1"/>
  <c r="E328" i="1"/>
  <c r="E335" i="1"/>
  <c r="E336" i="1"/>
  <c r="E343" i="1"/>
  <c r="E212" i="1"/>
  <c r="E261" i="1"/>
  <c r="E277" i="1"/>
  <c r="E314" i="1"/>
  <c r="E322" i="1"/>
  <c r="E329" i="1"/>
  <c r="E199" i="1"/>
  <c r="E220" i="1"/>
  <c r="E227" i="1"/>
  <c r="E251" i="1"/>
  <c r="E259" i="1"/>
  <c r="E267" i="1"/>
  <c r="E275" i="1"/>
  <c r="E283" i="1"/>
  <c r="E291" i="1"/>
  <c r="E299" i="1"/>
  <c r="E307" i="1"/>
  <c r="E313" i="1"/>
  <c r="E315" i="1"/>
  <c r="E316" i="1"/>
  <c r="E323" i="1"/>
  <c r="E324" i="1"/>
  <c r="E331" i="1"/>
  <c r="E332" i="1"/>
  <c r="E339" i="1"/>
  <c r="E340" i="1"/>
  <c r="E6" i="1"/>
  <c r="E244" i="1"/>
  <c r="E293" i="1"/>
  <c r="E321" i="1"/>
  <c r="E337" i="1"/>
  <c r="E352" i="1"/>
  <c r="F3" i="1"/>
  <c r="H3" i="1"/>
  <c r="I3" i="1"/>
  <c r="H7" i="1" l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8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2" i="1"/>
  <c r="H65" i="1"/>
  <c r="H67" i="1"/>
  <c r="H69" i="1"/>
  <c r="H71" i="1"/>
  <c r="H73" i="1"/>
  <c r="H75" i="1"/>
  <c r="H77" i="1"/>
  <c r="H79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8" i="1"/>
  <c r="H76" i="1"/>
  <c r="H84" i="1"/>
  <c r="H85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72" i="1"/>
  <c r="H81" i="1"/>
  <c r="H82" i="1"/>
  <c r="H87" i="1"/>
  <c r="H88" i="1"/>
  <c r="H94" i="1"/>
  <c r="H102" i="1"/>
  <c r="H110" i="1"/>
  <c r="H118" i="1"/>
  <c r="H126" i="1"/>
  <c r="H66" i="1"/>
  <c r="H80" i="1"/>
  <c r="H86" i="1"/>
  <c r="H96" i="1"/>
  <c r="H104" i="1"/>
  <c r="H112" i="1"/>
  <c r="H120" i="1"/>
  <c r="H128" i="1"/>
  <c r="H130" i="1"/>
  <c r="H132" i="1"/>
  <c r="H134" i="1"/>
  <c r="H136" i="1"/>
  <c r="H138" i="1"/>
  <c r="H140" i="1"/>
  <c r="H142" i="1"/>
  <c r="H70" i="1"/>
  <c r="H74" i="1"/>
  <c r="H98" i="1"/>
  <c r="H106" i="1"/>
  <c r="H114" i="1"/>
  <c r="H122" i="1"/>
  <c r="H90" i="1"/>
  <c r="H108" i="1"/>
  <c r="H129" i="1"/>
  <c r="H137" i="1"/>
  <c r="H143" i="1"/>
  <c r="H144" i="1"/>
  <c r="H151" i="1"/>
  <c r="H152" i="1"/>
  <c r="H159" i="1"/>
  <c r="H160" i="1"/>
  <c r="H167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116" i="1"/>
  <c r="H135" i="1"/>
  <c r="H145" i="1"/>
  <c r="H146" i="1"/>
  <c r="H153" i="1"/>
  <c r="H154" i="1"/>
  <c r="H161" i="1"/>
  <c r="H162" i="1"/>
  <c r="H83" i="1"/>
  <c r="H92" i="1"/>
  <c r="H124" i="1"/>
  <c r="H133" i="1"/>
  <c r="H141" i="1"/>
  <c r="H147" i="1"/>
  <c r="H148" i="1"/>
  <c r="H155" i="1"/>
  <c r="H156" i="1"/>
  <c r="H163" i="1"/>
  <c r="H164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89" i="1"/>
  <c r="H131" i="1"/>
  <c r="H149" i="1"/>
  <c r="H217" i="1"/>
  <c r="H225" i="1"/>
  <c r="H233" i="1"/>
  <c r="H241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64" i="1"/>
  <c r="H150" i="1"/>
  <c r="H157" i="1"/>
  <c r="H211" i="1"/>
  <c r="H219" i="1"/>
  <c r="H227" i="1"/>
  <c r="H235" i="1"/>
  <c r="H243" i="1"/>
  <c r="H78" i="1"/>
  <c r="H158" i="1"/>
  <c r="H165" i="1"/>
  <c r="H213" i="1"/>
  <c r="H221" i="1"/>
  <c r="H229" i="1"/>
  <c r="H237" i="1"/>
  <c r="H245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139" i="1"/>
  <c r="H231" i="1"/>
  <c r="H321" i="1"/>
  <c r="H329" i="1"/>
  <c r="H337" i="1"/>
  <c r="H6" i="1"/>
  <c r="H352" i="1"/>
  <c r="H354" i="1"/>
  <c r="H356" i="1"/>
  <c r="H358" i="1"/>
  <c r="H360" i="1"/>
  <c r="H215" i="1"/>
  <c r="H325" i="1"/>
  <c r="H333" i="1"/>
  <c r="H100" i="1"/>
  <c r="H239" i="1"/>
  <c r="H315" i="1"/>
  <c r="H323" i="1"/>
  <c r="H331" i="1"/>
  <c r="H339" i="1"/>
  <c r="H344" i="1"/>
  <c r="H346" i="1"/>
  <c r="H348" i="1"/>
  <c r="H350" i="1"/>
  <c r="H362" i="1"/>
  <c r="H364" i="1"/>
  <c r="H247" i="1"/>
  <c r="H341" i="1"/>
  <c r="H166" i="1"/>
  <c r="H223" i="1"/>
  <c r="H319" i="1"/>
  <c r="H327" i="1"/>
  <c r="H335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17" i="1"/>
  <c r="I7" i="1"/>
  <c r="G3" i="1"/>
  <c r="F8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7" i="1"/>
  <c r="F11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4" i="1"/>
  <c r="F66" i="1"/>
  <c r="F68" i="1"/>
  <c r="F70" i="1"/>
  <c r="F72" i="1"/>
  <c r="F74" i="1"/>
  <c r="F76" i="1"/>
  <c r="F78" i="1"/>
  <c r="F80" i="1"/>
  <c r="F9" i="1"/>
  <c r="F13" i="1"/>
  <c r="F17" i="1"/>
  <c r="F21" i="1"/>
  <c r="F25" i="1"/>
  <c r="F29" i="1"/>
  <c r="F33" i="1"/>
  <c r="F37" i="1"/>
  <c r="F41" i="1"/>
  <c r="F45" i="1"/>
  <c r="F49" i="1"/>
  <c r="F53" i="1"/>
  <c r="F57" i="1"/>
  <c r="F71" i="1"/>
  <c r="F79" i="1"/>
  <c r="F87" i="1"/>
  <c r="F88" i="1"/>
  <c r="F92" i="1"/>
  <c r="F94" i="1"/>
  <c r="F96" i="1"/>
  <c r="F98" i="1"/>
  <c r="F100" i="1"/>
  <c r="F102" i="1"/>
  <c r="F104" i="1"/>
  <c r="F106" i="1"/>
  <c r="F108" i="1"/>
  <c r="F110" i="1"/>
  <c r="F112" i="1"/>
  <c r="F114" i="1"/>
  <c r="F116" i="1"/>
  <c r="F118" i="1"/>
  <c r="F120" i="1"/>
  <c r="F122" i="1"/>
  <c r="F124" i="1"/>
  <c r="F126" i="1"/>
  <c r="F128" i="1"/>
  <c r="F61" i="1"/>
  <c r="F65" i="1"/>
  <c r="F69" i="1"/>
  <c r="F86" i="1"/>
  <c r="F97" i="1"/>
  <c r="F105" i="1"/>
  <c r="F113" i="1"/>
  <c r="F121" i="1"/>
  <c r="F73" i="1"/>
  <c r="F77" i="1"/>
  <c r="F84" i="1"/>
  <c r="F85" i="1"/>
  <c r="F90" i="1"/>
  <c r="F91" i="1"/>
  <c r="F99" i="1"/>
  <c r="F107" i="1"/>
  <c r="F115" i="1"/>
  <c r="F123" i="1"/>
  <c r="F129" i="1"/>
  <c r="F131" i="1"/>
  <c r="F133" i="1"/>
  <c r="F135" i="1"/>
  <c r="F137" i="1"/>
  <c r="F139" i="1"/>
  <c r="F141" i="1"/>
  <c r="F67" i="1"/>
  <c r="F82" i="1"/>
  <c r="F83" i="1"/>
  <c r="F89" i="1"/>
  <c r="F93" i="1"/>
  <c r="F101" i="1"/>
  <c r="F109" i="1"/>
  <c r="F117" i="1"/>
  <c r="F125" i="1"/>
  <c r="F81" i="1"/>
  <c r="F119" i="1"/>
  <c r="F132" i="1"/>
  <c r="F140" i="1"/>
  <c r="F146" i="1"/>
  <c r="F147" i="1"/>
  <c r="F154" i="1"/>
  <c r="F155" i="1"/>
  <c r="F162" i="1"/>
  <c r="F163" i="1"/>
  <c r="F169" i="1"/>
  <c r="F171" i="1"/>
  <c r="F173" i="1"/>
  <c r="F175" i="1"/>
  <c r="F177" i="1"/>
  <c r="F179" i="1"/>
  <c r="F181" i="1"/>
  <c r="F183" i="1"/>
  <c r="F185" i="1"/>
  <c r="F187" i="1"/>
  <c r="F189" i="1"/>
  <c r="F191" i="1"/>
  <c r="F193" i="1"/>
  <c r="F195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225" i="1"/>
  <c r="F227" i="1"/>
  <c r="F229" i="1"/>
  <c r="F231" i="1"/>
  <c r="F233" i="1"/>
  <c r="F235" i="1"/>
  <c r="F237" i="1"/>
  <c r="F239" i="1"/>
  <c r="F241" i="1"/>
  <c r="F243" i="1"/>
  <c r="F245" i="1"/>
  <c r="F247" i="1"/>
  <c r="F95" i="1"/>
  <c r="F127" i="1"/>
  <c r="F130" i="1"/>
  <c r="F138" i="1"/>
  <c r="F148" i="1"/>
  <c r="F149" i="1"/>
  <c r="F156" i="1"/>
  <c r="F157" i="1"/>
  <c r="F164" i="1"/>
  <c r="F165" i="1"/>
  <c r="F75" i="1"/>
  <c r="F103" i="1"/>
  <c r="F136" i="1"/>
  <c r="F143" i="1"/>
  <c r="F150" i="1"/>
  <c r="F151" i="1"/>
  <c r="F158" i="1"/>
  <c r="F159" i="1"/>
  <c r="F166" i="1"/>
  <c r="F167" i="1"/>
  <c r="F170" i="1"/>
  <c r="F172" i="1"/>
  <c r="F174" i="1"/>
  <c r="F176" i="1"/>
  <c r="F178" i="1"/>
  <c r="F180" i="1"/>
  <c r="F182" i="1"/>
  <c r="F184" i="1"/>
  <c r="F186" i="1"/>
  <c r="F188" i="1"/>
  <c r="F190" i="1"/>
  <c r="F192" i="1"/>
  <c r="F194" i="1"/>
  <c r="F196" i="1"/>
  <c r="F198" i="1"/>
  <c r="F200" i="1"/>
  <c r="F202" i="1"/>
  <c r="F204" i="1"/>
  <c r="F206" i="1"/>
  <c r="F208" i="1"/>
  <c r="F210" i="1"/>
  <c r="F142" i="1"/>
  <c r="F153" i="1"/>
  <c r="F160" i="1"/>
  <c r="F212" i="1"/>
  <c r="F220" i="1"/>
  <c r="F228" i="1"/>
  <c r="F236" i="1"/>
  <c r="F244" i="1"/>
  <c r="F249" i="1"/>
  <c r="F251" i="1"/>
  <c r="F253" i="1"/>
  <c r="F255" i="1"/>
  <c r="F257" i="1"/>
  <c r="F259" i="1"/>
  <c r="F261" i="1"/>
  <c r="F263" i="1"/>
  <c r="F265" i="1"/>
  <c r="F267" i="1"/>
  <c r="F269" i="1"/>
  <c r="F271" i="1"/>
  <c r="F273" i="1"/>
  <c r="F275" i="1"/>
  <c r="F277" i="1"/>
  <c r="F279" i="1"/>
  <c r="F281" i="1"/>
  <c r="F283" i="1"/>
  <c r="F285" i="1"/>
  <c r="F287" i="1"/>
  <c r="F289" i="1"/>
  <c r="F291" i="1"/>
  <c r="F293" i="1"/>
  <c r="F295" i="1"/>
  <c r="F297" i="1"/>
  <c r="F299" i="1"/>
  <c r="F301" i="1"/>
  <c r="F303" i="1"/>
  <c r="F305" i="1"/>
  <c r="F307" i="1"/>
  <c r="F309" i="1"/>
  <c r="F311" i="1"/>
  <c r="F313" i="1"/>
  <c r="F315" i="1"/>
  <c r="F317" i="1"/>
  <c r="F319" i="1"/>
  <c r="F321" i="1"/>
  <c r="F323" i="1"/>
  <c r="F325" i="1"/>
  <c r="F327" i="1"/>
  <c r="F329" i="1"/>
  <c r="F331" i="1"/>
  <c r="F333" i="1"/>
  <c r="F335" i="1"/>
  <c r="F337" i="1"/>
  <c r="F339" i="1"/>
  <c r="F341" i="1"/>
  <c r="F343" i="1"/>
  <c r="F134" i="1"/>
  <c r="F161" i="1"/>
  <c r="F168" i="1"/>
  <c r="F214" i="1"/>
  <c r="F222" i="1"/>
  <c r="F230" i="1"/>
  <c r="F238" i="1"/>
  <c r="F246" i="1"/>
  <c r="F111" i="1"/>
  <c r="F144" i="1"/>
  <c r="F216" i="1"/>
  <c r="F224" i="1"/>
  <c r="F232" i="1"/>
  <c r="F240" i="1"/>
  <c r="F248" i="1"/>
  <c r="F250" i="1"/>
  <c r="F252" i="1"/>
  <c r="F254" i="1"/>
  <c r="F256" i="1"/>
  <c r="F258" i="1"/>
  <c r="F260" i="1"/>
  <c r="F262" i="1"/>
  <c r="F264" i="1"/>
  <c r="F266" i="1"/>
  <c r="F268" i="1"/>
  <c r="F270" i="1"/>
  <c r="F272" i="1"/>
  <c r="F274" i="1"/>
  <c r="F276" i="1"/>
  <c r="F278" i="1"/>
  <c r="F280" i="1"/>
  <c r="F282" i="1"/>
  <c r="F284" i="1"/>
  <c r="F286" i="1"/>
  <c r="F288" i="1"/>
  <c r="F290" i="1"/>
  <c r="F292" i="1"/>
  <c r="F294" i="1"/>
  <c r="F296" i="1"/>
  <c r="F298" i="1"/>
  <c r="F300" i="1"/>
  <c r="F302" i="1"/>
  <c r="F304" i="1"/>
  <c r="F306" i="1"/>
  <c r="F308" i="1"/>
  <c r="F310" i="1"/>
  <c r="F312" i="1"/>
  <c r="F242" i="1"/>
  <c r="F316" i="1"/>
  <c r="F324" i="1"/>
  <c r="F332" i="1"/>
  <c r="F340" i="1"/>
  <c r="F351" i="1"/>
  <c r="F355" i="1"/>
  <c r="F357" i="1"/>
  <c r="F359" i="1"/>
  <c r="F361" i="1"/>
  <c r="F363" i="1"/>
  <c r="F365" i="1"/>
  <c r="F226" i="1"/>
  <c r="F320" i="1"/>
  <c r="F336" i="1"/>
  <c r="F6" i="1"/>
  <c r="F145" i="1"/>
  <c r="F218" i="1"/>
  <c r="F318" i="1"/>
  <c r="F326" i="1"/>
  <c r="F334" i="1"/>
  <c r="F342" i="1"/>
  <c r="F345" i="1"/>
  <c r="F347" i="1"/>
  <c r="F349" i="1"/>
  <c r="F353" i="1"/>
  <c r="F152" i="1"/>
  <c r="F234" i="1"/>
  <c r="F314" i="1"/>
  <c r="F322" i="1"/>
  <c r="F330" i="1"/>
  <c r="F338" i="1"/>
  <c r="F344" i="1"/>
  <c r="F346" i="1"/>
  <c r="F348" i="1"/>
  <c r="F350" i="1"/>
  <c r="F352" i="1"/>
  <c r="F354" i="1"/>
  <c r="F356" i="1"/>
  <c r="F358" i="1"/>
  <c r="F360" i="1"/>
  <c r="F362" i="1"/>
  <c r="F364" i="1"/>
  <c r="F328" i="1"/>
  <c r="I281" i="1" l="1"/>
  <c r="I28" i="1"/>
  <c r="J3" i="1"/>
  <c r="J20" i="1" s="1"/>
  <c r="I147" i="1"/>
  <c r="I229" i="1"/>
  <c r="I244" i="1"/>
  <c r="I247" i="1"/>
  <c r="I112" i="1"/>
  <c r="I73" i="1"/>
  <c r="I310" i="1"/>
  <c r="I162" i="1"/>
  <c r="I102" i="1"/>
  <c r="I312" i="1"/>
  <c r="I114" i="1"/>
  <c r="I278" i="1"/>
  <c r="I186" i="1"/>
  <c r="I70" i="1"/>
  <c r="I261" i="1"/>
  <c r="I327" i="1"/>
  <c r="I242" i="1"/>
  <c r="I166" i="1"/>
  <c r="I101" i="1"/>
  <c r="I35" i="1"/>
  <c r="I333" i="1"/>
  <c r="I208" i="1"/>
  <c r="I6" i="1"/>
  <c r="I249" i="1"/>
  <c r="I359" i="1"/>
  <c r="I299" i="1"/>
  <c r="I228" i="1"/>
  <c r="I302" i="1"/>
  <c r="I270" i="1"/>
  <c r="I226" i="1"/>
  <c r="I231" i="1"/>
  <c r="I99" i="1"/>
  <c r="I178" i="1"/>
  <c r="I122" i="1"/>
  <c r="I96" i="1"/>
  <c r="I81" i="1"/>
  <c r="I139" i="1"/>
  <c r="I89" i="1"/>
  <c r="I65" i="1"/>
  <c r="I12" i="1"/>
  <c r="I59" i="1"/>
  <c r="I27" i="1"/>
  <c r="I358" i="1"/>
  <c r="I317" i="1"/>
  <c r="I356" i="1"/>
  <c r="I329" i="1"/>
  <c r="I193" i="1"/>
  <c r="I351" i="1"/>
  <c r="I267" i="1"/>
  <c r="I212" i="1"/>
  <c r="I294" i="1"/>
  <c r="I262" i="1"/>
  <c r="I210" i="1"/>
  <c r="I215" i="1"/>
  <c r="I202" i="1"/>
  <c r="I170" i="1"/>
  <c r="I136" i="1"/>
  <c r="I14" i="1"/>
  <c r="I163" i="1"/>
  <c r="I131" i="1"/>
  <c r="I83" i="1"/>
  <c r="I60" i="1"/>
  <c r="I86" i="1"/>
  <c r="I51" i="1"/>
  <c r="I19" i="1"/>
  <c r="I344" i="1"/>
  <c r="I293" i="1"/>
  <c r="I295" i="1"/>
  <c r="I313" i="1"/>
  <c r="I323" i="1"/>
  <c r="I343" i="1"/>
  <c r="I238" i="1"/>
  <c r="I195" i="1"/>
  <c r="I286" i="1"/>
  <c r="I254" i="1"/>
  <c r="I181" i="1"/>
  <c r="I183" i="1"/>
  <c r="I194" i="1"/>
  <c r="I144" i="1"/>
  <c r="I128" i="1"/>
  <c r="I118" i="1"/>
  <c r="I155" i="1"/>
  <c r="I117" i="1"/>
  <c r="I10" i="1"/>
  <c r="I44" i="1"/>
  <c r="I78" i="1"/>
  <c r="I43" i="1"/>
  <c r="I11" i="1"/>
  <c r="I360" i="1"/>
  <c r="I346" i="1"/>
  <c r="I315" i="1"/>
  <c r="I334" i="1"/>
  <c r="I318" i="1"/>
  <c r="I301" i="1"/>
  <c r="I269" i="1"/>
  <c r="I230" i="1"/>
  <c r="I362" i="1"/>
  <c r="I303" i="1"/>
  <c r="I255" i="1"/>
  <c r="I148" i="1"/>
  <c r="I330" i="1"/>
  <c r="I314" i="1"/>
  <c r="I289" i="1"/>
  <c r="I257" i="1"/>
  <c r="I214" i="1"/>
  <c r="I331" i="1"/>
  <c r="I263" i="1"/>
  <c r="I361" i="1"/>
  <c r="I353" i="1"/>
  <c r="I345" i="1"/>
  <c r="I328" i="1"/>
  <c r="I307" i="1"/>
  <c r="I275" i="1"/>
  <c r="I245" i="1"/>
  <c r="I169" i="1"/>
  <c r="I235" i="1"/>
  <c r="I219" i="1"/>
  <c r="I203" i="1"/>
  <c r="I171" i="1"/>
  <c r="I304" i="1"/>
  <c r="I296" i="1"/>
  <c r="I288" i="1"/>
  <c r="I280" i="1"/>
  <c r="I272" i="1"/>
  <c r="I264" i="1"/>
  <c r="I256" i="1"/>
  <c r="I248" i="1"/>
  <c r="I233" i="1"/>
  <c r="I217" i="1"/>
  <c r="I189" i="1"/>
  <c r="I107" i="1"/>
  <c r="I232" i="1"/>
  <c r="I216" i="1"/>
  <c r="I191" i="1"/>
  <c r="I38" i="1"/>
  <c r="I106" i="1"/>
  <c r="I204" i="1"/>
  <c r="I196" i="1"/>
  <c r="I188" i="1"/>
  <c r="I180" i="1"/>
  <c r="I172" i="1"/>
  <c r="I152" i="1"/>
  <c r="I91" i="1"/>
  <c r="I142" i="1"/>
  <c r="I138" i="1"/>
  <c r="I130" i="1"/>
  <c r="I113" i="1"/>
  <c r="I97" i="1"/>
  <c r="I22" i="1"/>
  <c r="I119" i="1"/>
  <c r="I103" i="1"/>
  <c r="I87" i="1"/>
  <c r="I165" i="1"/>
  <c r="I157" i="1"/>
  <c r="I149" i="1"/>
  <c r="I141" i="1"/>
  <c r="I133" i="1"/>
  <c r="I124" i="1"/>
  <c r="I108" i="1"/>
  <c r="I92" i="1"/>
  <c r="I18" i="1"/>
  <c r="I26" i="1"/>
  <c r="I75" i="1"/>
  <c r="I67" i="1"/>
  <c r="I61" i="1"/>
  <c r="I48" i="1"/>
  <c r="I32" i="1"/>
  <c r="I16" i="1"/>
  <c r="I88" i="1"/>
  <c r="I80" i="1"/>
  <c r="I72" i="1"/>
  <c r="I64" i="1"/>
  <c r="I53" i="1"/>
  <c r="I45" i="1"/>
  <c r="I37" i="1"/>
  <c r="I29" i="1"/>
  <c r="I21" i="1"/>
  <c r="I13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1" i="1"/>
  <c r="G62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7" i="1"/>
  <c r="G11" i="1"/>
  <c r="G15" i="1"/>
  <c r="G19" i="1"/>
  <c r="G23" i="1"/>
  <c r="G27" i="1"/>
  <c r="G31" i="1"/>
  <c r="G35" i="1"/>
  <c r="G39" i="1"/>
  <c r="G43" i="1"/>
  <c r="G47" i="1"/>
  <c r="G51" i="1"/>
  <c r="G55" i="1"/>
  <c r="G59" i="1"/>
  <c r="G63" i="1"/>
  <c r="G64" i="1"/>
  <c r="G66" i="1"/>
  <c r="G68" i="1"/>
  <c r="G70" i="1"/>
  <c r="G72" i="1"/>
  <c r="G74" i="1"/>
  <c r="G76" i="1"/>
  <c r="G78" i="1"/>
  <c r="G80" i="1"/>
  <c r="G9" i="1"/>
  <c r="G21" i="1"/>
  <c r="G37" i="1"/>
  <c r="G53" i="1"/>
  <c r="G86" i="1"/>
  <c r="G25" i="1"/>
  <c r="G33" i="1"/>
  <c r="G95" i="1"/>
  <c r="G96" i="1"/>
  <c r="G103" i="1"/>
  <c r="G104" i="1"/>
  <c r="G111" i="1"/>
  <c r="G112" i="1"/>
  <c r="G119" i="1"/>
  <c r="G120" i="1"/>
  <c r="G127" i="1"/>
  <c r="G128" i="1"/>
  <c r="G130" i="1"/>
  <c r="G132" i="1"/>
  <c r="G134" i="1"/>
  <c r="G136" i="1"/>
  <c r="G138" i="1"/>
  <c r="G140" i="1"/>
  <c r="G142" i="1"/>
  <c r="G144" i="1"/>
  <c r="G146" i="1"/>
  <c r="G148" i="1"/>
  <c r="G150" i="1"/>
  <c r="G152" i="1"/>
  <c r="G154" i="1"/>
  <c r="G156" i="1"/>
  <c r="G158" i="1"/>
  <c r="G160" i="1"/>
  <c r="G162" i="1"/>
  <c r="G164" i="1"/>
  <c r="G166" i="1"/>
  <c r="G168" i="1"/>
  <c r="G13" i="1"/>
  <c r="G41" i="1"/>
  <c r="G49" i="1"/>
  <c r="G97" i="1"/>
  <c r="G98" i="1"/>
  <c r="G105" i="1"/>
  <c r="G106" i="1"/>
  <c r="G113" i="1"/>
  <c r="G114" i="1"/>
  <c r="G121" i="1"/>
  <c r="G122" i="1"/>
  <c r="G29" i="1"/>
  <c r="G57" i="1"/>
  <c r="G84" i="1"/>
  <c r="G90" i="1"/>
  <c r="G91" i="1"/>
  <c r="G92" i="1"/>
  <c r="G99" i="1"/>
  <c r="G100" i="1"/>
  <c r="G107" i="1"/>
  <c r="G108" i="1"/>
  <c r="G115" i="1"/>
  <c r="G116" i="1"/>
  <c r="G123" i="1"/>
  <c r="G124" i="1"/>
  <c r="G129" i="1"/>
  <c r="G131" i="1"/>
  <c r="G133" i="1"/>
  <c r="G135" i="1"/>
  <c r="G137" i="1"/>
  <c r="G139" i="1"/>
  <c r="G141" i="1"/>
  <c r="G17" i="1"/>
  <c r="G45" i="1"/>
  <c r="G94" i="1"/>
  <c r="G101" i="1"/>
  <c r="G126" i="1"/>
  <c r="G145" i="1"/>
  <c r="G153" i="1"/>
  <c r="G161" i="1"/>
  <c r="G82" i="1"/>
  <c r="G102" i="1"/>
  <c r="G109" i="1"/>
  <c r="G147" i="1"/>
  <c r="G155" i="1"/>
  <c r="G163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88" i="1"/>
  <c r="G110" i="1"/>
  <c r="G117" i="1"/>
  <c r="G149" i="1"/>
  <c r="G157" i="1"/>
  <c r="G165" i="1"/>
  <c r="G118" i="1"/>
  <c r="G167" i="1"/>
  <c r="G170" i="1"/>
  <c r="G178" i="1"/>
  <c r="G186" i="1"/>
  <c r="G194" i="1"/>
  <c r="G202" i="1"/>
  <c r="G210" i="1"/>
  <c r="G211" i="1"/>
  <c r="G218" i="1"/>
  <c r="G219" i="1"/>
  <c r="G226" i="1"/>
  <c r="G227" i="1"/>
  <c r="G234" i="1"/>
  <c r="G235" i="1"/>
  <c r="G242" i="1"/>
  <c r="G243" i="1"/>
  <c r="G93" i="1"/>
  <c r="G143" i="1"/>
  <c r="G176" i="1"/>
  <c r="G184" i="1"/>
  <c r="G192" i="1"/>
  <c r="G200" i="1"/>
  <c r="G209" i="1"/>
  <c r="G212" i="1"/>
  <c r="G213" i="1"/>
  <c r="G220" i="1"/>
  <c r="G221" i="1"/>
  <c r="G228" i="1"/>
  <c r="G229" i="1"/>
  <c r="G236" i="1"/>
  <c r="G237" i="1"/>
  <c r="G244" i="1"/>
  <c r="G245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125" i="1"/>
  <c r="G151" i="1"/>
  <c r="G174" i="1"/>
  <c r="G182" i="1"/>
  <c r="G190" i="1"/>
  <c r="G198" i="1"/>
  <c r="G206" i="1"/>
  <c r="G208" i="1"/>
  <c r="G214" i="1"/>
  <c r="G215" i="1"/>
  <c r="G222" i="1"/>
  <c r="G223" i="1"/>
  <c r="G230" i="1"/>
  <c r="G231" i="1"/>
  <c r="G238" i="1"/>
  <c r="G239" i="1"/>
  <c r="G246" i="1"/>
  <c r="G247" i="1"/>
  <c r="G180" i="1"/>
  <c r="G217" i="1"/>
  <c r="G224" i="1"/>
  <c r="G254" i="1"/>
  <c r="G262" i="1"/>
  <c r="G270" i="1"/>
  <c r="G278" i="1"/>
  <c r="G286" i="1"/>
  <c r="G294" i="1"/>
  <c r="G302" i="1"/>
  <c r="G310" i="1"/>
  <c r="G313" i="1"/>
  <c r="G314" i="1"/>
  <c r="G315" i="1"/>
  <c r="G322" i="1"/>
  <c r="G323" i="1"/>
  <c r="G330" i="1"/>
  <c r="G331" i="1"/>
  <c r="G338" i="1"/>
  <c r="G339" i="1"/>
  <c r="G344" i="1"/>
  <c r="G346" i="1"/>
  <c r="G348" i="1"/>
  <c r="G350" i="1"/>
  <c r="G352" i="1"/>
  <c r="G354" i="1"/>
  <c r="G356" i="1"/>
  <c r="G358" i="1"/>
  <c r="G360" i="1"/>
  <c r="G362" i="1"/>
  <c r="G364" i="1"/>
  <c r="G196" i="1"/>
  <c r="G233" i="1"/>
  <c r="G240" i="1"/>
  <c r="G250" i="1"/>
  <c r="G258" i="1"/>
  <c r="G266" i="1"/>
  <c r="G274" i="1"/>
  <c r="G290" i="1"/>
  <c r="G298" i="1"/>
  <c r="G319" i="1"/>
  <c r="G327" i="1"/>
  <c r="G342" i="1"/>
  <c r="G159" i="1"/>
  <c r="G172" i="1"/>
  <c r="G204" i="1"/>
  <c r="G225" i="1"/>
  <c r="G232" i="1"/>
  <c r="G252" i="1"/>
  <c r="G260" i="1"/>
  <c r="G268" i="1"/>
  <c r="G276" i="1"/>
  <c r="G284" i="1"/>
  <c r="G292" i="1"/>
  <c r="G300" i="1"/>
  <c r="G308" i="1"/>
  <c r="G312" i="1"/>
  <c r="G316" i="1"/>
  <c r="G317" i="1"/>
  <c r="G324" i="1"/>
  <c r="G325" i="1"/>
  <c r="G332" i="1"/>
  <c r="G333" i="1"/>
  <c r="G340" i="1"/>
  <c r="G341" i="1"/>
  <c r="G311" i="1"/>
  <c r="G318" i="1"/>
  <c r="G326" i="1"/>
  <c r="G335" i="1"/>
  <c r="G343" i="1"/>
  <c r="G345" i="1"/>
  <c r="G347" i="1"/>
  <c r="G349" i="1"/>
  <c r="G351" i="1"/>
  <c r="G353" i="1"/>
  <c r="G359" i="1"/>
  <c r="G361" i="1"/>
  <c r="G188" i="1"/>
  <c r="G216" i="1"/>
  <c r="G241" i="1"/>
  <c r="G248" i="1"/>
  <c r="G256" i="1"/>
  <c r="G264" i="1"/>
  <c r="G272" i="1"/>
  <c r="G280" i="1"/>
  <c r="G288" i="1"/>
  <c r="G296" i="1"/>
  <c r="G304" i="1"/>
  <c r="G320" i="1"/>
  <c r="G321" i="1"/>
  <c r="G328" i="1"/>
  <c r="G329" i="1"/>
  <c r="G336" i="1"/>
  <c r="G337" i="1"/>
  <c r="G6" i="1"/>
  <c r="G282" i="1"/>
  <c r="G306" i="1"/>
  <c r="G334" i="1"/>
  <c r="G355" i="1"/>
  <c r="G357" i="1"/>
  <c r="G363" i="1"/>
  <c r="G365" i="1"/>
  <c r="I350" i="1"/>
  <c r="I340" i="1"/>
  <c r="I342" i="1"/>
  <c r="I326" i="1"/>
  <c r="I311" i="1"/>
  <c r="I285" i="1"/>
  <c r="I253" i="1"/>
  <c r="I177" i="1"/>
  <c r="I354" i="1"/>
  <c r="I287" i="1"/>
  <c r="I222" i="1"/>
  <c r="I338" i="1"/>
  <c r="I322" i="1"/>
  <c r="I305" i="1"/>
  <c r="I273" i="1"/>
  <c r="I246" i="1"/>
  <c r="I352" i="1"/>
  <c r="I316" i="1"/>
  <c r="I365" i="1"/>
  <c r="I357" i="1"/>
  <c r="I349" i="1"/>
  <c r="I336" i="1"/>
  <c r="I320" i="1"/>
  <c r="I291" i="1"/>
  <c r="I259" i="1"/>
  <c r="I213" i="1"/>
  <c r="I243" i="1"/>
  <c r="I227" i="1"/>
  <c r="I211" i="1"/>
  <c r="I187" i="1"/>
  <c r="I308" i="1"/>
  <c r="I300" i="1"/>
  <c r="I292" i="1"/>
  <c r="I284" i="1"/>
  <c r="I276" i="1"/>
  <c r="I268" i="1"/>
  <c r="I260" i="1"/>
  <c r="I252" i="1"/>
  <c r="I241" i="1"/>
  <c r="I225" i="1"/>
  <c r="I205" i="1"/>
  <c r="I173" i="1"/>
  <c r="I240" i="1"/>
  <c r="I224" i="1"/>
  <c r="I207" i="1"/>
  <c r="I175" i="1"/>
  <c r="I154" i="1"/>
  <c r="I30" i="1"/>
  <c r="I200" i="1"/>
  <c r="I192" i="1"/>
  <c r="I184" i="1"/>
  <c r="I176" i="1"/>
  <c r="I168" i="1"/>
  <c r="I123" i="1"/>
  <c r="I158" i="1"/>
  <c r="I115" i="1"/>
  <c r="I134" i="1"/>
  <c r="I121" i="1"/>
  <c r="I105" i="1"/>
  <c r="I85" i="1"/>
  <c r="I127" i="1"/>
  <c r="I111" i="1"/>
  <c r="I95" i="1"/>
  <c r="I34" i="1"/>
  <c r="I161" i="1"/>
  <c r="I153" i="1"/>
  <c r="I145" i="1"/>
  <c r="I137" i="1"/>
  <c r="I129" i="1"/>
  <c r="I116" i="1"/>
  <c r="I100" i="1"/>
  <c r="I54" i="1"/>
  <c r="I58" i="1"/>
  <c r="I79" i="1"/>
  <c r="I71" i="1"/>
  <c r="I63" i="1"/>
  <c r="I56" i="1"/>
  <c r="I40" i="1"/>
  <c r="I24" i="1"/>
  <c r="I8" i="1"/>
  <c r="I84" i="1"/>
  <c r="I76" i="1"/>
  <c r="I68" i="1"/>
  <c r="I57" i="1"/>
  <c r="I49" i="1"/>
  <c r="I41" i="1"/>
  <c r="I33" i="1"/>
  <c r="I25" i="1"/>
  <c r="I17" i="1"/>
  <c r="I9" i="1"/>
  <c r="I348" i="1"/>
  <c r="I324" i="1"/>
  <c r="I341" i="1"/>
  <c r="I325" i="1"/>
  <c r="I309" i="1"/>
  <c r="I277" i="1"/>
  <c r="I237" i="1"/>
  <c r="I364" i="1"/>
  <c r="I332" i="1"/>
  <c r="I271" i="1"/>
  <c r="I185" i="1"/>
  <c r="I337" i="1"/>
  <c r="I321" i="1"/>
  <c r="I297" i="1"/>
  <c r="I265" i="1"/>
  <c r="I221" i="1"/>
  <c r="I339" i="1"/>
  <c r="I279" i="1"/>
  <c r="I363" i="1"/>
  <c r="I355" i="1"/>
  <c r="I347" i="1"/>
  <c r="I335" i="1"/>
  <c r="I319" i="1"/>
  <c r="I283" i="1"/>
  <c r="I251" i="1"/>
  <c r="I201" i="1"/>
  <c r="I236" i="1"/>
  <c r="I220" i="1"/>
  <c r="I209" i="1"/>
  <c r="I179" i="1"/>
  <c r="I306" i="1"/>
  <c r="I298" i="1"/>
  <c r="I290" i="1"/>
  <c r="I282" i="1"/>
  <c r="I274" i="1"/>
  <c r="I266" i="1"/>
  <c r="I258" i="1"/>
  <c r="I250" i="1"/>
  <c r="I234" i="1"/>
  <c r="I218" i="1"/>
  <c r="I197" i="1"/>
  <c r="I164" i="1"/>
  <c r="I239" i="1"/>
  <c r="I223" i="1"/>
  <c r="I199" i="1"/>
  <c r="I156" i="1"/>
  <c r="I146" i="1"/>
  <c r="I206" i="1"/>
  <c r="I198" i="1"/>
  <c r="I190" i="1"/>
  <c r="I182" i="1"/>
  <c r="I174" i="1"/>
  <c r="I160" i="1"/>
  <c r="I98" i="1"/>
  <c r="I150" i="1"/>
  <c r="I140" i="1"/>
  <c r="I132" i="1"/>
  <c r="I120" i="1"/>
  <c r="I104" i="1"/>
  <c r="I50" i="1"/>
  <c r="I126" i="1"/>
  <c r="I110" i="1"/>
  <c r="I94" i="1"/>
  <c r="I167" i="1"/>
  <c r="I159" i="1"/>
  <c r="I151" i="1"/>
  <c r="I143" i="1"/>
  <c r="I135" i="1"/>
  <c r="I125" i="1"/>
  <c r="I109" i="1"/>
  <c r="I93" i="1"/>
  <c r="I46" i="1"/>
  <c r="I42" i="1"/>
  <c r="I77" i="1"/>
  <c r="I69" i="1"/>
  <c r="I62" i="1"/>
  <c r="I52" i="1"/>
  <c r="I36" i="1"/>
  <c r="I20" i="1"/>
  <c r="I90" i="1"/>
  <c r="I82" i="1"/>
  <c r="I74" i="1"/>
  <c r="I66" i="1"/>
  <c r="I55" i="1"/>
  <c r="I47" i="1"/>
  <c r="I39" i="1"/>
  <c r="I31" i="1"/>
  <c r="I23" i="1"/>
  <c r="I15" i="1"/>
  <c r="J287" i="1" l="1"/>
  <c r="J330" i="1"/>
  <c r="J160" i="1"/>
  <c r="J250" i="1"/>
  <c r="J55" i="1"/>
  <c r="J365" i="1"/>
  <c r="J149" i="1"/>
  <c r="J302" i="1"/>
  <c r="J255" i="1"/>
  <c r="J117" i="1"/>
  <c r="J328" i="1"/>
  <c r="J260" i="1"/>
  <c r="J297" i="1"/>
  <c r="J180" i="1"/>
  <c r="J175" i="1"/>
  <c r="J90" i="1"/>
  <c r="J18" i="1"/>
  <c r="J340" i="1"/>
  <c r="J341" i="1"/>
  <c r="J239" i="1"/>
  <c r="J45" i="1"/>
  <c r="J244" i="1"/>
  <c r="J292" i="1"/>
  <c r="J329" i="1"/>
  <c r="J238" i="1"/>
  <c r="J223" i="1"/>
  <c r="J107" i="1"/>
  <c r="J13" i="1"/>
  <c r="J358" i="1"/>
  <c r="J236" i="1"/>
  <c r="J334" i="1"/>
  <c r="J282" i="1"/>
  <c r="J210" i="1"/>
  <c r="J319" i="1"/>
  <c r="J277" i="1"/>
  <c r="J206" i="1"/>
  <c r="J167" i="1"/>
  <c r="J207" i="1"/>
  <c r="J111" i="1"/>
  <c r="J122" i="1"/>
  <c r="J23" i="1"/>
  <c r="J50" i="1"/>
  <c r="J350" i="1"/>
  <c r="J349" i="1"/>
  <c r="J84" i="1"/>
  <c r="J270" i="1"/>
  <c r="J232" i="1"/>
  <c r="J309" i="1"/>
  <c r="J265" i="1"/>
  <c r="J196" i="1"/>
  <c r="J140" i="1"/>
  <c r="J191" i="1"/>
  <c r="J141" i="1"/>
  <c r="J106" i="1"/>
  <c r="J72" i="1"/>
  <c r="J34" i="1"/>
  <c r="J356" i="1"/>
  <c r="J332" i="1"/>
  <c r="J359" i="1"/>
  <c r="J228" i="1"/>
  <c r="J326" i="1"/>
  <c r="J300" i="1"/>
  <c r="J278" i="1"/>
  <c r="J258" i="1"/>
  <c r="J154" i="1"/>
  <c r="J337" i="1"/>
  <c r="J317" i="1"/>
  <c r="J295" i="1"/>
  <c r="J273" i="1"/>
  <c r="J263" i="1"/>
  <c r="J222" i="1"/>
  <c r="J190" i="1"/>
  <c r="J145" i="1"/>
  <c r="J71" i="1"/>
  <c r="J217" i="1"/>
  <c r="J185" i="1"/>
  <c r="J97" i="1"/>
  <c r="J135" i="1"/>
  <c r="J83" i="1"/>
  <c r="J100" i="1"/>
  <c r="J43" i="1"/>
  <c r="J66" i="1"/>
  <c r="J60" i="1"/>
  <c r="J44" i="1"/>
  <c r="J28" i="1"/>
  <c r="J12" i="1"/>
  <c r="J360" i="1"/>
  <c r="J352" i="1"/>
  <c r="J344" i="1"/>
  <c r="J316" i="1"/>
  <c r="J6" i="1"/>
  <c r="J351" i="1"/>
  <c r="J336" i="1"/>
  <c r="J314" i="1"/>
  <c r="J342" i="1"/>
  <c r="J155" i="1"/>
  <c r="J306" i="1"/>
  <c r="J294" i="1"/>
  <c r="J284" i="1"/>
  <c r="J274" i="1"/>
  <c r="J262" i="1"/>
  <c r="J252" i="1"/>
  <c r="J226" i="1"/>
  <c r="J240" i="1"/>
  <c r="J121" i="1"/>
  <c r="J333" i="1"/>
  <c r="J321" i="1"/>
  <c r="J311" i="1"/>
  <c r="J301" i="1"/>
  <c r="J289" i="1"/>
  <c r="J279" i="1"/>
  <c r="J269" i="1"/>
  <c r="J257" i="1"/>
  <c r="J246" i="1"/>
  <c r="J163" i="1"/>
  <c r="J198" i="1"/>
  <c r="J182" i="1"/>
  <c r="J161" i="1"/>
  <c r="J113" i="1"/>
  <c r="J142" i="1"/>
  <c r="J241" i="1"/>
  <c r="J225" i="1"/>
  <c r="J209" i="1"/>
  <c r="J193" i="1"/>
  <c r="J177" i="1"/>
  <c r="J156" i="1"/>
  <c r="J119" i="1"/>
  <c r="J63" i="1"/>
  <c r="J125" i="1"/>
  <c r="J115" i="1"/>
  <c r="J124" i="1"/>
  <c r="J108" i="1"/>
  <c r="J92" i="1"/>
  <c r="J59" i="1"/>
  <c r="J27" i="1"/>
  <c r="J74" i="1"/>
  <c r="J49" i="1"/>
  <c r="J17" i="1"/>
  <c r="J52" i="1"/>
  <c r="J36" i="1"/>
  <c r="J8" i="1"/>
  <c r="J16" i="1"/>
  <c r="J24" i="1"/>
  <c r="J32" i="1"/>
  <c r="J40" i="1"/>
  <c r="J48" i="1"/>
  <c r="J56" i="1"/>
  <c r="J9" i="1"/>
  <c r="J25" i="1"/>
  <c r="J41" i="1"/>
  <c r="J57" i="1"/>
  <c r="J70" i="1"/>
  <c r="J78" i="1"/>
  <c r="J19" i="1"/>
  <c r="J35" i="1"/>
  <c r="J51" i="1"/>
  <c r="J65" i="1"/>
  <c r="J89" i="1"/>
  <c r="J96" i="1"/>
  <c r="J104" i="1"/>
  <c r="J112" i="1"/>
  <c r="J120" i="1"/>
  <c r="J75" i="1"/>
  <c r="J99" i="1"/>
  <c r="J69" i="1"/>
  <c r="J109" i="1"/>
  <c r="J131" i="1"/>
  <c r="J139" i="1"/>
  <c r="J80" i="1"/>
  <c r="J103" i="1"/>
  <c r="J67" i="1"/>
  <c r="J148" i="1"/>
  <c r="J164" i="1"/>
  <c r="J173" i="1"/>
  <c r="J181" i="1"/>
  <c r="J189" i="1"/>
  <c r="J197" i="1"/>
  <c r="J205" i="1"/>
  <c r="J213" i="1"/>
  <c r="J221" i="1"/>
  <c r="J229" i="1"/>
  <c r="J237" i="1"/>
  <c r="J245" i="1"/>
  <c r="J132" i="1"/>
  <c r="J150" i="1"/>
  <c r="J166" i="1"/>
  <c r="J138" i="1"/>
  <c r="J153" i="1"/>
  <c r="J170" i="1"/>
  <c r="J178" i="1"/>
  <c r="J186" i="1"/>
  <c r="J194" i="1"/>
  <c r="J14" i="1"/>
  <c r="J22" i="1"/>
  <c r="J30" i="1"/>
  <c r="J38" i="1"/>
  <c r="J46" i="1"/>
  <c r="J54" i="1"/>
  <c r="J62" i="1"/>
  <c r="J21" i="1"/>
  <c r="J37" i="1"/>
  <c r="J53" i="1"/>
  <c r="J68" i="1"/>
  <c r="J76" i="1"/>
  <c r="J15" i="1"/>
  <c r="J31" i="1"/>
  <c r="J47" i="1"/>
  <c r="J61" i="1"/>
  <c r="J82" i="1"/>
  <c r="J94" i="1"/>
  <c r="J102" i="1"/>
  <c r="J110" i="1"/>
  <c r="J118" i="1"/>
  <c r="J126" i="1"/>
  <c r="J91" i="1"/>
  <c r="J123" i="1"/>
  <c r="J101" i="1"/>
  <c r="J129" i="1"/>
  <c r="J137" i="1"/>
  <c r="J77" i="1"/>
  <c r="J95" i="1"/>
  <c r="J127" i="1"/>
  <c r="J134" i="1"/>
  <c r="J157" i="1"/>
  <c r="J171" i="1"/>
  <c r="J179" i="1"/>
  <c r="J187" i="1"/>
  <c r="J195" i="1"/>
  <c r="J203" i="1"/>
  <c r="J211" i="1"/>
  <c r="J219" i="1"/>
  <c r="J227" i="1"/>
  <c r="J235" i="1"/>
  <c r="J243" i="1"/>
  <c r="J105" i="1"/>
  <c r="J143" i="1"/>
  <c r="J159" i="1"/>
  <c r="J130" i="1"/>
  <c r="J152" i="1"/>
  <c r="J168" i="1"/>
  <c r="J176" i="1"/>
  <c r="J184" i="1"/>
  <c r="J192" i="1"/>
  <c r="J200" i="1"/>
  <c r="J208" i="1"/>
  <c r="J230" i="1"/>
  <c r="J251" i="1"/>
  <c r="J259" i="1"/>
  <c r="J267" i="1"/>
  <c r="J275" i="1"/>
  <c r="J283" i="1"/>
  <c r="J291" i="1"/>
  <c r="J299" i="1"/>
  <c r="J307" i="1"/>
  <c r="J315" i="1"/>
  <c r="J323" i="1"/>
  <c r="J331" i="1"/>
  <c r="J339" i="1"/>
  <c r="J216" i="1"/>
  <c r="J136" i="1"/>
  <c r="J218" i="1"/>
  <c r="J248" i="1"/>
  <c r="J256" i="1"/>
  <c r="J264" i="1"/>
  <c r="J272" i="1"/>
  <c r="J280" i="1"/>
  <c r="J288" i="1"/>
  <c r="J296" i="1"/>
  <c r="J304" i="1"/>
  <c r="J312" i="1"/>
  <c r="J318" i="1"/>
  <c r="J353" i="1"/>
  <c r="J162" i="1"/>
  <c r="J320" i="1"/>
  <c r="J345" i="1"/>
  <c r="J355" i="1"/>
  <c r="J338" i="1"/>
  <c r="J364" i="1"/>
  <c r="J348" i="1"/>
  <c r="J212" i="1"/>
  <c r="J347" i="1"/>
  <c r="J363" i="1"/>
  <c r="J310" i="1"/>
  <c r="J290" i="1"/>
  <c r="J268" i="1"/>
  <c r="J242" i="1"/>
  <c r="J224" i="1"/>
  <c r="J327" i="1"/>
  <c r="J305" i="1"/>
  <c r="J285" i="1"/>
  <c r="J253" i="1"/>
  <c r="J204" i="1"/>
  <c r="J174" i="1"/>
  <c r="J158" i="1"/>
  <c r="J233" i="1"/>
  <c r="J201" i="1"/>
  <c r="J169" i="1"/>
  <c r="J87" i="1"/>
  <c r="J93" i="1"/>
  <c r="J116" i="1"/>
  <c r="J81" i="1"/>
  <c r="J11" i="1"/>
  <c r="J33" i="1"/>
  <c r="J362" i="1"/>
  <c r="J354" i="1"/>
  <c r="J346" i="1"/>
  <c r="J324" i="1"/>
  <c r="J128" i="1"/>
  <c r="J357" i="1"/>
  <c r="J343" i="1"/>
  <c r="J322" i="1"/>
  <c r="J361" i="1"/>
  <c r="J220" i="1"/>
  <c r="J308" i="1"/>
  <c r="J298" i="1"/>
  <c r="J286" i="1"/>
  <c r="J276" i="1"/>
  <c r="J266" i="1"/>
  <c r="J254" i="1"/>
  <c r="J234" i="1"/>
  <c r="J147" i="1"/>
  <c r="J146" i="1"/>
  <c r="J335" i="1"/>
  <c r="J325" i="1"/>
  <c r="J313" i="1"/>
  <c r="J303" i="1"/>
  <c r="J293" i="1"/>
  <c r="J281" i="1"/>
  <c r="J271" i="1"/>
  <c r="J261" i="1"/>
  <c r="J249" i="1"/>
  <c r="J214" i="1"/>
  <c r="J202" i="1"/>
  <c r="J188" i="1"/>
  <c r="J172" i="1"/>
  <c r="J144" i="1"/>
  <c r="J151" i="1"/>
  <c r="J247" i="1"/>
  <c r="J231" i="1"/>
  <c r="J215" i="1"/>
  <c r="J199" i="1"/>
  <c r="J183" i="1"/>
  <c r="J165" i="1"/>
  <c r="J85" i="1"/>
  <c r="J86" i="1"/>
  <c r="J133" i="1"/>
  <c r="J88" i="1"/>
  <c r="J79" i="1"/>
  <c r="J114" i="1"/>
  <c r="J98" i="1"/>
  <c r="J73" i="1"/>
  <c r="J39" i="1"/>
  <c r="J7" i="1"/>
  <c r="J64" i="1"/>
  <c r="J29" i="1"/>
  <c r="J58" i="1"/>
  <c r="J42" i="1"/>
  <c r="J26" i="1"/>
  <c r="J10" i="1"/>
</calcChain>
</file>

<file path=xl/sharedStrings.xml><?xml version="1.0" encoding="utf-8"?>
<sst xmlns="http://schemas.openxmlformats.org/spreadsheetml/2006/main" count="25" uniqueCount="19">
  <si>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</si>
  <si>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</si>
  <si>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</si>
  <si>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</si>
  <si>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</si>
  <si>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</si>
  <si>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star angle</t>
    <phoneticPr fontId="1" type="noConversion"/>
  </si>
  <si>
    <t>end angle</t>
    <phoneticPr fontId="1" type="noConversion"/>
  </si>
  <si>
    <t>Data</t>
    <phoneticPr fontId="1" type="noConversion"/>
  </si>
  <si>
    <t>第一步，数据准备</t>
    <phoneticPr fontId="1" type="noConversion"/>
  </si>
  <si>
    <t>Item</t>
    <phoneticPr fontId="1" type="noConversion"/>
  </si>
  <si>
    <t>Data</t>
    <phoneticPr fontId="1" type="noConversion"/>
  </si>
  <si>
    <t>内环A</t>
    <phoneticPr fontId="1" type="noConversion"/>
  </si>
  <si>
    <t>内环B</t>
    <phoneticPr fontId="1" type="noConversion"/>
  </si>
  <si>
    <t>内环C</t>
    <phoneticPr fontId="1" type="noConversion"/>
  </si>
  <si>
    <t>大圈</t>
    <phoneticPr fontId="1" type="noConversion"/>
  </si>
  <si>
    <t>小圈</t>
    <phoneticPr fontId="1" type="noConversion"/>
  </si>
  <si>
    <t>新增数据</t>
    <phoneticPr fontId="1" type="noConversion"/>
  </si>
  <si>
    <t>占比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</si>
</sst>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6"/>
      <color rgb="FFC00000"/>
      <name val="微软雅黑"/>
      <family val="2"/>
      <charset val="134"/>
    </font>
    <font>
      <sz val="10"/>
      <color rgb="FFC00000"/>
      <name val="微软雅黑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0"/>
      <color rgb="FFC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6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7" fillId="0" borderId="0" xfId="1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31723367114992E-2"/>
          <c:y val="4.9442480067350074E-2"/>
          <c:w val="0.56379585326953752"/>
          <c:h val="0.88930817610062896"/>
        </c:manualLayout>
      </c:layout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70C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Sheet1!$E$6:$E$365</c:f>
              <c:numCache>
                <c:formatCode>General</c:formatCode>
                <c:ptCount val="360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  <c:pt idx="9">
                  <c:v>42</c:v>
                </c:pt>
                <c:pt idx="10">
                  <c:v>42</c:v>
                </c:pt>
                <c:pt idx="11">
                  <c:v>42</c:v>
                </c:pt>
                <c:pt idx="12">
                  <c:v>42</c:v>
                </c:pt>
                <c:pt idx="13">
                  <c:v>42</c:v>
                </c:pt>
                <c:pt idx="14">
                  <c:v>42</c:v>
                </c:pt>
                <c:pt idx="15">
                  <c:v>42</c:v>
                </c:pt>
                <c:pt idx="16">
                  <c:v>42</c:v>
                </c:pt>
                <c:pt idx="17">
                  <c:v>42</c:v>
                </c:pt>
                <c:pt idx="18">
                  <c:v>42</c:v>
                </c:pt>
                <c:pt idx="19">
                  <c:v>42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42</c:v>
                </c:pt>
                <c:pt idx="24">
                  <c:v>42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42</c:v>
                </c:pt>
                <c:pt idx="33">
                  <c:v>42</c:v>
                </c:pt>
                <c:pt idx="34">
                  <c:v>42</c:v>
                </c:pt>
                <c:pt idx="35">
                  <c:v>42</c:v>
                </c:pt>
                <c:pt idx="36">
                  <c:v>42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42</c:v>
                </c:pt>
                <c:pt idx="58">
                  <c:v>42</c:v>
                </c:pt>
                <c:pt idx="59">
                  <c:v>42</c:v>
                </c:pt>
                <c:pt idx="60">
                  <c:v>42</c:v>
                </c:pt>
                <c:pt idx="61">
                  <c:v>42</c:v>
                </c:pt>
                <c:pt idx="62">
                  <c:v>42</c:v>
                </c:pt>
                <c:pt idx="63">
                  <c:v>42</c:v>
                </c:pt>
                <c:pt idx="64">
                  <c:v>42</c:v>
                </c:pt>
                <c:pt idx="65">
                  <c:v>42</c:v>
                </c:pt>
                <c:pt idx="66">
                  <c:v>42</c:v>
                </c:pt>
                <c:pt idx="67">
                  <c:v>42</c:v>
                </c:pt>
                <c:pt idx="68">
                  <c:v>42</c:v>
                </c:pt>
                <c:pt idx="69">
                  <c:v>42</c:v>
                </c:pt>
                <c:pt idx="70">
                  <c:v>42</c:v>
                </c:pt>
                <c:pt idx="71">
                  <c:v>42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Sheet1!$F$6:$F$365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38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38</c:v>
                </c:pt>
                <c:pt idx="131">
                  <c:v>38</c:v>
                </c:pt>
                <c:pt idx="132">
                  <c:v>38</c:v>
                </c:pt>
                <c:pt idx="133">
                  <c:v>38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05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Sheet1!$G$6:$G$365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27</c:v>
                </c:pt>
                <c:pt idx="138">
                  <c:v>27</c:v>
                </c:pt>
                <c:pt idx="139">
                  <c:v>27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27</c:v>
                </c:pt>
                <c:pt idx="144">
                  <c:v>27</c:v>
                </c:pt>
                <c:pt idx="145">
                  <c:v>27</c:v>
                </c:pt>
                <c:pt idx="146">
                  <c:v>27</c:v>
                </c:pt>
                <c:pt idx="147">
                  <c:v>27</c:v>
                </c:pt>
                <c:pt idx="148">
                  <c:v>27</c:v>
                </c:pt>
                <c:pt idx="149">
                  <c:v>27</c:v>
                </c:pt>
                <c:pt idx="150">
                  <c:v>27</c:v>
                </c:pt>
                <c:pt idx="151">
                  <c:v>27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27</c:v>
                </c:pt>
                <c:pt idx="156">
                  <c:v>27</c:v>
                </c:pt>
                <c:pt idx="157">
                  <c:v>27</c:v>
                </c:pt>
                <c:pt idx="158">
                  <c:v>27</c:v>
                </c:pt>
                <c:pt idx="159">
                  <c:v>27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27</c:v>
                </c:pt>
                <c:pt idx="165">
                  <c:v>27</c:v>
                </c:pt>
                <c:pt idx="166">
                  <c:v>27</c:v>
                </c:pt>
                <c:pt idx="167">
                  <c:v>27</c:v>
                </c:pt>
                <c:pt idx="168">
                  <c:v>27</c:v>
                </c:pt>
                <c:pt idx="169">
                  <c:v>27</c:v>
                </c:pt>
                <c:pt idx="170">
                  <c:v>27</c:v>
                </c:pt>
                <c:pt idx="171">
                  <c:v>27</c:v>
                </c:pt>
                <c:pt idx="172">
                  <c:v>27</c:v>
                </c:pt>
                <c:pt idx="173">
                  <c:v>27</c:v>
                </c:pt>
                <c:pt idx="174">
                  <c:v>27</c:v>
                </c:pt>
                <c:pt idx="175">
                  <c:v>27</c:v>
                </c:pt>
                <c:pt idx="176">
                  <c:v>27</c:v>
                </c:pt>
                <c:pt idx="177">
                  <c:v>27</c:v>
                </c:pt>
                <c:pt idx="178">
                  <c:v>27</c:v>
                </c:pt>
                <c:pt idx="179">
                  <c:v>27</c:v>
                </c:pt>
                <c:pt idx="180">
                  <c:v>27</c:v>
                </c:pt>
                <c:pt idx="181">
                  <c:v>27</c:v>
                </c:pt>
                <c:pt idx="182">
                  <c:v>27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7030A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Sheet1!$H$6:$H$365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37</c:v>
                </c:pt>
                <c:pt idx="184">
                  <c:v>37</c:v>
                </c:pt>
                <c:pt idx="185">
                  <c:v>37</c:v>
                </c:pt>
                <c:pt idx="186">
                  <c:v>37</c:v>
                </c:pt>
                <c:pt idx="187">
                  <c:v>37</c:v>
                </c:pt>
                <c:pt idx="188">
                  <c:v>37</c:v>
                </c:pt>
                <c:pt idx="189">
                  <c:v>37</c:v>
                </c:pt>
                <c:pt idx="190">
                  <c:v>37</c:v>
                </c:pt>
                <c:pt idx="191">
                  <c:v>37</c:v>
                </c:pt>
                <c:pt idx="192">
                  <c:v>37</c:v>
                </c:pt>
                <c:pt idx="193">
                  <c:v>37</c:v>
                </c:pt>
                <c:pt idx="194">
                  <c:v>37</c:v>
                </c:pt>
                <c:pt idx="195">
                  <c:v>37</c:v>
                </c:pt>
                <c:pt idx="196">
                  <c:v>37</c:v>
                </c:pt>
                <c:pt idx="197">
                  <c:v>37</c:v>
                </c:pt>
                <c:pt idx="198">
                  <c:v>37</c:v>
                </c:pt>
                <c:pt idx="199">
                  <c:v>37</c:v>
                </c:pt>
                <c:pt idx="200">
                  <c:v>37</c:v>
                </c:pt>
                <c:pt idx="201">
                  <c:v>37</c:v>
                </c:pt>
                <c:pt idx="202">
                  <c:v>37</c:v>
                </c:pt>
                <c:pt idx="203">
                  <c:v>37</c:v>
                </c:pt>
                <c:pt idx="204">
                  <c:v>37</c:v>
                </c:pt>
                <c:pt idx="205">
                  <c:v>37</c:v>
                </c:pt>
                <c:pt idx="206">
                  <c:v>37</c:v>
                </c:pt>
                <c:pt idx="207">
                  <c:v>37</c:v>
                </c:pt>
                <c:pt idx="208">
                  <c:v>37</c:v>
                </c:pt>
                <c:pt idx="209">
                  <c:v>37</c:v>
                </c:pt>
                <c:pt idx="210">
                  <c:v>37</c:v>
                </c:pt>
                <c:pt idx="211">
                  <c:v>37</c:v>
                </c:pt>
                <c:pt idx="212">
                  <c:v>37</c:v>
                </c:pt>
                <c:pt idx="213">
                  <c:v>37</c:v>
                </c:pt>
                <c:pt idx="214">
                  <c:v>37</c:v>
                </c:pt>
                <c:pt idx="215">
                  <c:v>37</c:v>
                </c:pt>
                <c:pt idx="216">
                  <c:v>37</c:v>
                </c:pt>
                <c:pt idx="217">
                  <c:v>37</c:v>
                </c:pt>
                <c:pt idx="218">
                  <c:v>37</c:v>
                </c:pt>
                <c:pt idx="219">
                  <c:v>37</c:v>
                </c:pt>
                <c:pt idx="220">
                  <c:v>37</c:v>
                </c:pt>
                <c:pt idx="221">
                  <c:v>37</c:v>
                </c:pt>
                <c:pt idx="222">
                  <c:v>37</c:v>
                </c:pt>
                <c:pt idx="223">
                  <c:v>37</c:v>
                </c:pt>
                <c:pt idx="224">
                  <c:v>37</c:v>
                </c:pt>
                <c:pt idx="225">
                  <c:v>37</c:v>
                </c:pt>
                <c:pt idx="226">
                  <c:v>37</c:v>
                </c:pt>
                <c:pt idx="227">
                  <c:v>37</c:v>
                </c:pt>
                <c:pt idx="228">
                  <c:v>37</c:v>
                </c:pt>
                <c:pt idx="229">
                  <c:v>37</c:v>
                </c:pt>
                <c:pt idx="230">
                  <c:v>37</c:v>
                </c:pt>
                <c:pt idx="231">
                  <c:v>37</c:v>
                </c:pt>
                <c:pt idx="232">
                  <c:v>37</c:v>
                </c:pt>
                <c:pt idx="233">
                  <c:v>37</c:v>
                </c:pt>
                <c:pt idx="234">
                  <c:v>37</c:v>
                </c:pt>
                <c:pt idx="235">
                  <c:v>37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37</c:v>
                </c:pt>
                <c:pt idx="241">
                  <c:v>37</c:v>
                </c:pt>
                <c:pt idx="242">
                  <c:v>37</c:v>
                </c:pt>
                <c:pt idx="243">
                  <c:v>37</c:v>
                </c:pt>
                <c:pt idx="244">
                  <c:v>37</c:v>
                </c:pt>
                <c:pt idx="245">
                  <c:v>37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FFFF0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Sheet1!$I$6:$I$365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>
                <a:lumMod val="75000"/>
                <a:alpha val="50000"/>
              </a:scheme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Sheet1!$J$6:$J$365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21</c:v>
                </c:pt>
                <c:pt idx="335">
                  <c:v>21</c:v>
                </c:pt>
                <c:pt idx="336">
                  <c:v>21</c:v>
                </c:pt>
                <c:pt idx="337">
                  <c:v>21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</c:v>
                </c:pt>
                <c:pt idx="348">
                  <c:v>21</c:v>
                </c:pt>
                <c:pt idx="349">
                  <c:v>21</c:v>
                </c:pt>
                <c:pt idx="350">
                  <c:v>21</c:v>
                </c:pt>
                <c:pt idx="351">
                  <c:v>21</c:v>
                </c:pt>
                <c:pt idx="352">
                  <c:v>21</c:v>
                </c:pt>
                <c:pt idx="353">
                  <c:v>21</c:v>
                </c:pt>
                <c:pt idx="354">
                  <c:v>21</c:v>
                </c:pt>
                <c:pt idx="355">
                  <c:v>21</c:v>
                </c:pt>
                <c:pt idx="356">
                  <c:v>21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</c:numCache>
            </c:numRef>
          </c:val>
        </c:ser>
        <c:ser>
          <c:idx val="6"/>
          <c:order val="6"/>
          <c:tx>
            <c:strRef>
              <c:f>Sheet1!$L$5</c:f>
              <c:strCache>
                <c:ptCount val="1"/>
                <c:pt idx="0">
                  <c:v>大圈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9525">
              <a:solidFill>
                <a:schemeClr val="tx1"/>
              </a:solidFill>
            </a:ln>
            <a:effectLst/>
          </c:spPr>
          <c:val>
            <c:numRef>
              <c:f>Sheet1!$L$6:$L$365</c:f>
              <c:numCache>
                <c:formatCode>General</c:formatCode>
                <c:ptCount val="360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  <c:pt idx="58">
                  <c:v>15</c:v>
                </c:pt>
                <c:pt idx="59">
                  <c:v>15</c:v>
                </c:pt>
                <c:pt idx="60">
                  <c:v>15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15</c:v>
                </c:pt>
                <c:pt idx="65">
                  <c:v>15</c:v>
                </c:pt>
                <c:pt idx="66">
                  <c:v>15</c:v>
                </c:pt>
                <c:pt idx="67">
                  <c:v>15</c:v>
                </c:pt>
                <c:pt idx="68">
                  <c:v>15</c:v>
                </c:pt>
                <c:pt idx="69">
                  <c:v>15</c:v>
                </c:pt>
                <c:pt idx="70">
                  <c:v>15</c:v>
                </c:pt>
                <c:pt idx="71">
                  <c:v>15</c:v>
                </c:pt>
                <c:pt idx="72">
                  <c:v>15</c:v>
                </c:pt>
                <c:pt idx="73">
                  <c:v>15</c:v>
                </c:pt>
                <c:pt idx="74">
                  <c:v>15</c:v>
                </c:pt>
                <c:pt idx="75">
                  <c:v>15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15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15</c:v>
                </c:pt>
                <c:pt idx="114">
                  <c:v>15</c:v>
                </c:pt>
                <c:pt idx="115">
                  <c:v>15</c:v>
                </c:pt>
                <c:pt idx="116">
                  <c:v>15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15</c:v>
                </c:pt>
                <c:pt idx="143">
                  <c:v>15</c:v>
                </c:pt>
                <c:pt idx="144">
                  <c:v>15</c:v>
                </c:pt>
                <c:pt idx="145">
                  <c:v>15</c:v>
                </c:pt>
                <c:pt idx="146">
                  <c:v>15</c:v>
                </c:pt>
                <c:pt idx="147">
                  <c:v>15</c:v>
                </c:pt>
                <c:pt idx="148">
                  <c:v>15</c:v>
                </c:pt>
                <c:pt idx="149">
                  <c:v>15</c:v>
                </c:pt>
                <c:pt idx="150">
                  <c:v>15</c:v>
                </c:pt>
                <c:pt idx="151">
                  <c:v>15</c:v>
                </c:pt>
                <c:pt idx="152">
                  <c:v>15</c:v>
                </c:pt>
                <c:pt idx="153">
                  <c:v>15</c:v>
                </c:pt>
                <c:pt idx="154">
                  <c:v>15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15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</c:v>
                </c:pt>
                <c:pt idx="164">
                  <c:v>15</c:v>
                </c:pt>
                <c:pt idx="165">
                  <c:v>15</c:v>
                </c:pt>
                <c:pt idx="166">
                  <c:v>15</c:v>
                </c:pt>
                <c:pt idx="167">
                  <c:v>15</c:v>
                </c:pt>
                <c:pt idx="168">
                  <c:v>15</c:v>
                </c:pt>
                <c:pt idx="169">
                  <c:v>15</c:v>
                </c:pt>
                <c:pt idx="170">
                  <c:v>15</c:v>
                </c:pt>
                <c:pt idx="171">
                  <c:v>15</c:v>
                </c:pt>
                <c:pt idx="172">
                  <c:v>15</c:v>
                </c:pt>
                <c:pt idx="173">
                  <c:v>15</c:v>
                </c:pt>
                <c:pt idx="174">
                  <c:v>15</c:v>
                </c:pt>
                <c:pt idx="175">
                  <c:v>15</c:v>
                </c:pt>
                <c:pt idx="176">
                  <c:v>15</c:v>
                </c:pt>
                <c:pt idx="177">
                  <c:v>15</c:v>
                </c:pt>
                <c:pt idx="178">
                  <c:v>15</c:v>
                </c:pt>
                <c:pt idx="179">
                  <c:v>15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15</c:v>
                </c:pt>
                <c:pt idx="197">
                  <c:v>15</c:v>
                </c:pt>
                <c:pt idx="198">
                  <c:v>15</c:v>
                </c:pt>
                <c:pt idx="199">
                  <c:v>15</c:v>
                </c:pt>
                <c:pt idx="200">
                  <c:v>15</c:v>
                </c:pt>
                <c:pt idx="201">
                  <c:v>15</c:v>
                </c:pt>
                <c:pt idx="202">
                  <c:v>15</c:v>
                </c:pt>
                <c:pt idx="203">
                  <c:v>15</c:v>
                </c:pt>
                <c:pt idx="204">
                  <c:v>15</c:v>
                </c:pt>
                <c:pt idx="205">
                  <c:v>15</c:v>
                </c:pt>
                <c:pt idx="206">
                  <c:v>15</c:v>
                </c:pt>
                <c:pt idx="207">
                  <c:v>15</c:v>
                </c:pt>
                <c:pt idx="208">
                  <c:v>15</c:v>
                </c:pt>
                <c:pt idx="209">
                  <c:v>15</c:v>
                </c:pt>
                <c:pt idx="210">
                  <c:v>15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15</c:v>
                </c:pt>
                <c:pt idx="217">
                  <c:v>15</c:v>
                </c:pt>
                <c:pt idx="218">
                  <c:v>15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15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15</c:v>
                </c:pt>
                <c:pt idx="227">
                  <c:v>15</c:v>
                </c:pt>
                <c:pt idx="228">
                  <c:v>15</c:v>
                </c:pt>
                <c:pt idx="229">
                  <c:v>15</c:v>
                </c:pt>
                <c:pt idx="230">
                  <c:v>15</c:v>
                </c:pt>
                <c:pt idx="231">
                  <c:v>15</c:v>
                </c:pt>
                <c:pt idx="232">
                  <c:v>15</c:v>
                </c:pt>
                <c:pt idx="233">
                  <c:v>15</c:v>
                </c:pt>
                <c:pt idx="234">
                  <c:v>15</c:v>
                </c:pt>
                <c:pt idx="235">
                  <c:v>15</c:v>
                </c:pt>
                <c:pt idx="236">
                  <c:v>15</c:v>
                </c:pt>
                <c:pt idx="237">
                  <c:v>15</c:v>
                </c:pt>
                <c:pt idx="238">
                  <c:v>15</c:v>
                </c:pt>
                <c:pt idx="239">
                  <c:v>15</c:v>
                </c:pt>
                <c:pt idx="240">
                  <c:v>15</c:v>
                </c:pt>
                <c:pt idx="241">
                  <c:v>15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15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15</c:v>
                </c:pt>
                <c:pt idx="251">
                  <c:v>15</c:v>
                </c:pt>
                <c:pt idx="252">
                  <c:v>15</c:v>
                </c:pt>
                <c:pt idx="253">
                  <c:v>15</c:v>
                </c:pt>
                <c:pt idx="254">
                  <c:v>15</c:v>
                </c:pt>
                <c:pt idx="255">
                  <c:v>15</c:v>
                </c:pt>
                <c:pt idx="256">
                  <c:v>15</c:v>
                </c:pt>
                <c:pt idx="257">
                  <c:v>15</c:v>
                </c:pt>
                <c:pt idx="258">
                  <c:v>15</c:v>
                </c:pt>
                <c:pt idx="259">
                  <c:v>15</c:v>
                </c:pt>
                <c:pt idx="260">
                  <c:v>15</c:v>
                </c:pt>
                <c:pt idx="261">
                  <c:v>15</c:v>
                </c:pt>
                <c:pt idx="262">
                  <c:v>15</c:v>
                </c:pt>
                <c:pt idx="263">
                  <c:v>15</c:v>
                </c:pt>
                <c:pt idx="264">
                  <c:v>15</c:v>
                </c:pt>
                <c:pt idx="265">
                  <c:v>15</c:v>
                </c:pt>
                <c:pt idx="266">
                  <c:v>15</c:v>
                </c:pt>
                <c:pt idx="267">
                  <c:v>15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15</c:v>
                </c:pt>
                <c:pt idx="273">
                  <c:v>15</c:v>
                </c:pt>
                <c:pt idx="274">
                  <c:v>15</c:v>
                </c:pt>
                <c:pt idx="275">
                  <c:v>15</c:v>
                </c:pt>
                <c:pt idx="276">
                  <c:v>15</c:v>
                </c:pt>
                <c:pt idx="277">
                  <c:v>15</c:v>
                </c:pt>
                <c:pt idx="278">
                  <c:v>15</c:v>
                </c:pt>
                <c:pt idx="279">
                  <c:v>15</c:v>
                </c:pt>
                <c:pt idx="280">
                  <c:v>15</c:v>
                </c:pt>
                <c:pt idx="281">
                  <c:v>15</c:v>
                </c:pt>
                <c:pt idx="282">
                  <c:v>15</c:v>
                </c:pt>
                <c:pt idx="283">
                  <c:v>15</c:v>
                </c:pt>
                <c:pt idx="284">
                  <c:v>15</c:v>
                </c:pt>
                <c:pt idx="285">
                  <c:v>15</c:v>
                </c:pt>
                <c:pt idx="286">
                  <c:v>15</c:v>
                </c:pt>
                <c:pt idx="287">
                  <c:v>15</c:v>
                </c:pt>
                <c:pt idx="288">
                  <c:v>15</c:v>
                </c:pt>
                <c:pt idx="289">
                  <c:v>15</c:v>
                </c:pt>
                <c:pt idx="290">
                  <c:v>15</c:v>
                </c:pt>
                <c:pt idx="291">
                  <c:v>15</c:v>
                </c:pt>
                <c:pt idx="292">
                  <c:v>15</c:v>
                </c:pt>
                <c:pt idx="293">
                  <c:v>15</c:v>
                </c:pt>
                <c:pt idx="294">
                  <c:v>15</c:v>
                </c:pt>
                <c:pt idx="295">
                  <c:v>15</c:v>
                </c:pt>
                <c:pt idx="296">
                  <c:v>15</c:v>
                </c:pt>
                <c:pt idx="297">
                  <c:v>15</c:v>
                </c:pt>
                <c:pt idx="298">
                  <c:v>15</c:v>
                </c:pt>
                <c:pt idx="299">
                  <c:v>15</c:v>
                </c:pt>
                <c:pt idx="300">
                  <c:v>15</c:v>
                </c:pt>
                <c:pt idx="301">
                  <c:v>15</c:v>
                </c:pt>
                <c:pt idx="302">
                  <c:v>15</c:v>
                </c:pt>
                <c:pt idx="303">
                  <c:v>15</c:v>
                </c:pt>
                <c:pt idx="304">
                  <c:v>15</c:v>
                </c:pt>
                <c:pt idx="305">
                  <c:v>15</c:v>
                </c:pt>
                <c:pt idx="306">
                  <c:v>15</c:v>
                </c:pt>
                <c:pt idx="307">
                  <c:v>15</c:v>
                </c:pt>
                <c:pt idx="308">
                  <c:v>15</c:v>
                </c:pt>
                <c:pt idx="309">
                  <c:v>15</c:v>
                </c:pt>
                <c:pt idx="310">
                  <c:v>15</c:v>
                </c:pt>
                <c:pt idx="311">
                  <c:v>15</c:v>
                </c:pt>
                <c:pt idx="312">
                  <c:v>15</c:v>
                </c:pt>
                <c:pt idx="313">
                  <c:v>15</c:v>
                </c:pt>
                <c:pt idx="314">
                  <c:v>15</c:v>
                </c:pt>
                <c:pt idx="315">
                  <c:v>15</c:v>
                </c:pt>
                <c:pt idx="316">
                  <c:v>15</c:v>
                </c:pt>
                <c:pt idx="317">
                  <c:v>15</c:v>
                </c:pt>
                <c:pt idx="318">
                  <c:v>15</c:v>
                </c:pt>
                <c:pt idx="319">
                  <c:v>15</c:v>
                </c:pt>
                <c:pt idx="320">
                  <c:v>15</c:v>
                </c:pt>
                <c:pt idx="321">
                  <c:v>15</c:v>
                </c:pt>
                <c:pt idx="322">
                  <c:v>15</c:v>
                </c:pt>
                <c:pt idx="323">
                  <c:v>15</c:v>
                </c:pt>
                <c:pt idx="324">
                  <c:v>15</c:v>
                </c:pt>
                <c:pt idx="325">
                  <c:v>15</c:v>
                </c:pt>
                <c:pt idx="326">
                  <c:v>15</c:v>
                </c:pt>
                <c:pt idx="327">
                  <c:v>15</c:v>
                </c:pt>
                <c:pt idx="328">
                  <c:v>15</c:v>
                </c:pt>
                <c:pt idx="329">
                  <c:v>15</c:v>
                </c:pt>
                <c:pt idx="330">
                  <c:v>15</c:v>
                </c:pt>
                <c:pt idx="331">
                  <c:v>15</c:v>
                </c:pt>
                <c:pt idx="332">
                  <c:v>15</c:v>
                </c:pt>
                <c:pt idx="333">
                  <c:v>15</c:v>
                </c:pt>
                <c:pt idx="334">
                  <c:v>15</c:v>
                </c:pt>
                <c:pt idx="335">
                  <c:v>15</c:v>
                </c:pt>
                <c:pt idx="336">
                  <c:v>15</c:v>
                </c:pt>
                <c:pt idx="337">
                  <c:v>15</c:v>
                </c:pt>
                <c:pt idx="338">
                  <c:v>15</c:v>
                </c:pt>
                <c:pt idx="339">
                  <c:v>15</c:v>
                </c:pt>
                <c:pt idx="340">
                  <c:v>15</c:v>
                </c:pt>
                <c:pt idx="341">
                  <c:v>15</c:v>
                </c:pt>
                <c:pt idx="342">
                  <c:v>15</c:v>
                </c:pt>
                <c:pt idx="343">
                  <c:v>15</c:v>
                </c:pt>
                <c:pt idx="344">
                  <c:v>15</c:v>
                </c:pt>
                <c:pt idx="345">
                  <c:v>15</c:v>
                </c:pt>
                <c:pt idx="346">
                  <c:v>15</c:v>
                </c:pt>
                <c:pt idx="347">
                  <c:v>15</c:v>
                </c:pt>
                <c:pt idx="348">
                  <c:v>15</c:v>
                </c:pt>
                <c:pt idx="349">
                  <c:v>15</c:v>
                </c:pt>
                <c:pt idx="350">
                  <c:v>15</c:v>
                </c:pt>
                <c:pt idx="351">
                  <c:v>15</c:v>
                </c:pt>
                <c:pt idx="352">
                  <c:v>15</c:v>
                </c:pt>
                <c:pt idx="353">
                  <c:v>15</c:v>
                </c:pt>
                <c:pt idx="354">
                  <c:v>15</c:v>
                </c:pt>
                <c:pt idx="355">
                  <c:v>15</c:v>
                </c:pt>
                <c:pt idx="356">
                  <c:v>15</c:v>
                </c:pt>
                <c:pt idx="357">
                  <c:v>15</c:v>
                </c:pt>
                <c:pt idx="358">
                  <c:v>15</c:v>
                </c:pt>
                <c:pt idx="359">
                  <c:v>15</c:v>
                </c:pt>
              </c:numCache>
            </c:numRef>
          </c:val>
        </c:ser>
        <c:ser>
          <c:idx val="7"/>
          <c:order val="7"/>
          <c:tx>
            <c:strRef>
              <c:f>Sheet1!$N$5</c:f>
              <c:strCache>
                <c:ptCount val="1"/>
                <c:pt idx="0">
                  <c:v>内环A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9525">
              <a:solidFill>
                <a:schemeClr val="tx1"/>
              </a:solidFill>
            </a:ln>
          </c:spPr>
          <c:val>
            <c:numRef>
              <c:f>Sheet1!$N$6:$N$365</c:f>
              <c:numCache>
                <c:formatCode>General</c:formatCode>
                <c:ptCount val="36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</c:numCache>
            </c:numRef>
          </c:val>
        </c:ser>
        <c:ser>
          <c:idx val="8"/>
          <c:order val="8"/>
          <c:tx>
            <c:strRef>
              <c:f>Sheet1!$O$5</c:f>
              <c:strCache>
                <c:ptCount val="1"/>
                <c:pt idx="0">
                  <c:v>内环B</c:v>
                </c:pt>
              </c:strCache>
            </c:strRef>
          </c:tx>
          <c:spPr>
            <a:solidFill>
              <a:srgbClr val="FFFF00"/>
            </a:solidFill>
            <a:ln w="9525">
              <a:solidFill>
                <a:schemeClr val="tx1"/>
              </a:solidFill>
            </a:ln>
          </c:spPr>
          <c:val>
            <c:numRef>
              <c:f>Sheet1!$O$6:$O$365</c:f>
              <c:numCache>
                <c:formatCode>General</c:formatCode>
                <c:ptCount val="360"/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</c:numCache>
            </c:numRef>
          </c:val>
        </c:ser>
        <c:ser>
          <c:idx val="9"/>
          <c:order val="9"/>
          <c:tx>
            <c:strRef>
              <c:f>Sheet1!$P$5</c:f>
              <c:strCache>
                <c:ptCount val="1"/>
                <c:pt idx="0">
                  <c:v>内环C</c:v>
                </c:pt>
              </c:strCache>
            </c:strRef>
          </c:tx>
          <c:spPr>
            <a:solidFill>
              <a:srgbClr val="00B050"/>
            </a:solidFill>
            <a:ln w="9525">
              <a:solidFill>
                <a:schemeClr val="tx1"/>
              </a:solidFill>
            </a:ln>
          </c:spPr>
          <c:val>
            <c:numRef>
              <c:f>Sheet1!$P$6:$P$365</c:f>
              <c:numCache>
                <c:formatCode>General</c:formatCode>
                <c:ptCount val="360"/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  <c:pt idx="212">
                  <c:v>10</c:v>
                </c:pt>
                <c:pt idx="213">
                  <c:v>10</c:v>
                </c:pt>
                <c:pt idx="214">
                  <c:v>10</c:v>
                </c:pt>
                <c:pt idx="215">
                  <c:v>10</c:v>
                </c:pt>
                <c:pt idx="216">
                  <c:v>10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10</c:v>
                </c:pt>
                <c:pt idx="229">
                  <c:v>10</c:v>
                </c:pt>
                <c:pt idx="230">
                  <c:v>10</c:v>
                </c:pt>
                <c:pt idx="231">
                  <c:v>10</c:v>
                </c:pt>
                <c:pt idx="232">
                  <c:v>10</c:v>
                </c:pt>
                <c:pt idx="233">
                  <c:v>10</c:v>
                </c:pt>
                <c:pt idx="234">
                  <c:v>10</c:v>
                </c:pt>
                <c:pt idx="235">
                  <c:v>10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10</c:v>
                </c:pt>
                <c:pt idx="246">
                  <c:v>10</c:v>
                </c:pt>
                <c:pt idx="247">
                  <c:v>10</c:v>
                </c:pt>
                <c:pt idx="248">
                  <c:v>10</c:v>
                </c:pt>
                <c:pt idx="249">
                  <c:v>10</c:v>
                </c:pt>
                <c:pt idx="250">
                  <c:v>10</c:v>
                </c:pt>
                <c:pt idx="251">
                  <c:v>10</c:v>
                </c:pt>
                <c:pt idx="252">
                  <c:v>10</c:v>
                </c:pt>
                <c:pt idx="253">
                  <c:v>10</c:v>
                </c:pt>
                <c:pt idx="254">
                  <c:v>10</c:v>
                </c:pt>
                <c:pt idx="255">
                  <c:v>10</c:v>
                </c:pt>
                <c:pt idx="256">
                  <c:v>10</c:v>
                </c:pt>
                <c:pt idx="257">
                  <c:v>10</c:v>
                </c:pt>
                <c:pt idx="258">
                  <c:v>10</c:v>
                </c:pt>
                <c:pt idx="259">
                  <c:v>10</c:v>
                </c:pt>
                <c:pt idx="260">
                  <c:v>10</c:v>
                </c:pt>
                <c:pt idx="261">
                  <c:v>10</c:v>
                </c:pt>
                <c:pt idx="262">
                  <c:v>10</c:v>
                </c:pt>
                <c:pt idx="263">
                  <c:v>10</c:v>
                </c:pt>
                <c:pt idx="264">
                  <c:v>10</c:v>
                </c:pt>
                <c:pt idx="265">
                  <c:v>10</c:v>
                </c:pt>
                <c:pt idx="266">
                  <c:v>10</c:v>
                </c:pt>
                <c:pt idx="267">
                  <c:v>10</c:v>
                </c:pt>
                <c:pt idx="268">
                  <c:v>10</c:v>
                </c:pt>
                <c:pt idx="269">
                  <c:v>10</c:v>
                </c:pt>
                <c:pt idx="270">
                  <c:v>10</c:v>
                </c:pt>
                <c:pt idx="271">
                  <c:v>10</c:v>
                </c:pt>
                <c:pt idx="272">
                  <c:v>10</c:v>
                </c:pt>
                <c:pt idx="273">
                  <c:v>10</c:v>
                </c:pt>
                <c:pt idx="274">
                  <c:v>10</c:v>
                </c:pt>
                <c:pt idx="275">
                  <c:v>10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10</c:v>
                </c:pt>
                <c:pt idx="287">
                  <c:v>10</c:v>
                </c:pt>
                <c:pt idx="288">
                  <c:v>10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10</c:v>
                </c:pt>
                <c:pt idx="297">
                  <c:v>10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10</c:v>
                </c:pt>
                <c:pt idx="324">
                  <c:v>10</c:v>
                </c:pt>
                <c:pt idx="325">
                  <c:v>10</c:v>
                </c:pt>
                <c:pt idx="326">
                  <c:v>10</c:v>
                </c:pt>
                <c:pt idx="327">
                  <c:v>10</c:v>
                </c:pt>
                <c:pt idx="328">
                  <c:v>10</c:v>
                </c:pt>
                <c:pt idx="329">
                  <c:v>10</c:v>
                </c:pt>
                <c:pt idx="330">
                  <c:v>10</c:v>
                </c:pt>
                <c:pt idx="331">
                  <c:v>10</c:v>
                </c:pt>
                <c:pt idx="332">
                  <c:v>10</c:v>
                </c:pt>
                <c:pt idx="333">
                  <c:v>10</c:v>
                </c:pt>
                <c:pt idx="334">
                  <c:v>10</c:v>
                </c:pt>
                <c:pt idx="335">
                  <c:v>10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10</c:v>
                </c:pt>
                <c:pt idx="340">
                  <c:v>10</c:v>
                </c:pt>
                <c:pt idx="341">
                  <c:v>10</c:v>
                </c:pt>
                <c:pt idx="342">
                  <c:v>10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</c:numCache>
            </c:numRef>
          </c:val>
        </c:ser>
        <c:ser>
          <c:idx val="10"/>
          <c:order val="10"/>
          <c:tx>
            <c:strRef>
              <c:f>Sheet1!$M$5</c:f>
              <c:strCache>
                <c:ptCount val="1"/>
                <c:pt idx="0">
                  <c:v>小圈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9525">
              <a:solidFill>
                <a:schemeClr val="tx1"/>
              </a:solidFill>
            </a:ln>
          </c:spPr>
          <c:val>
            <c:numRef>
              <c:f>Sheet1!$M$6:$M$365</c:f>
              <c:numCache>
                <c:formatCode>General</c:formatCode>
                <c:ptCount val="360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7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7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7</c:v>
                </c:pt>
                <c:pt idx="220">
                  <c:v>7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7</c:v>
                </c:pt>
                <c:pt idx="227">
                  <c:v>7</c:v>
                </c:pt>
                <c:pt idx="228">
                  <c:v>7</c:v>
                </c:pt>
                <c:pt idx="229">
                  <c:v>7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7</c:v>
                </c:pt>
                <c:pt idx="237">
                  <c:v>7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7</c:v>
                </c:pt>
                <c:pt idx="311">
                  <c:v>7</c:v>
                </c:pt>
                <c:pt idx="312">
                  <c:v>7</c:v>
                </c:pt>
                <c:pt idx="313">
                  <c:v>7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7</c:v>
                </c:pt>
                <c:pt idx="324">
                  <c:v>7</c:v>
                </c:pt>
                <c:pt idx="325">
                  <c:v>7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7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7</c:v>
                </c:pt>
                <c:pt idx="335">
                  <c:v>7</c:v>
                </c:pt>
                <c:pt idx="336">
                  <c:v>7</c:v>
                </c:pt>
                <c:pt idx="337">
                  <c:v>7</c:v>
                </c:pt>
                <c:pt idx="338">
                  <c:v>7</c:v>
                </c:pt>
                <c:pt idx="339">
                  <c:v>7</c:v>
                </c:pt>
                <c:pt idx="340">
                  <c:v>7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7</c:v>
                </c:pt>
                <c:pt idx="353">
                  <c:v>7</c:v>
                </c:pt>
                <c:pt idx="354">
                  <c:v>7</c:v>
                </c:pt>
                <c:pt idx="355">
                  <c:v>7</c:v>
                </c:pt>
                <c:pt idx="356">
                  <c:v>7</c:v>
                </c:pt>
                <c:pt idx="357">
                  <c:v>7</c:v>
                </c:pt>
                <c:pt idx="358">
                  <c:v>7</c:v>
                </c:pt>
                <c:pt idx="359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378368"/>
        <c:axId val="322384256"/>
      </c:radarChart>
      <c:catAx>
        <c:axId val="322378368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322384256"/>
        <c:crosses val="autoZero"/>
        <c:auto val="1"/>
        <c:lblAlgn val="ctr"/>
        <c:lblOffset val="100"/>
        <c:noMultiLvlLbl val="0"/>
      </c:catAx>
      <c:valAx>
        <c:axId val="322384256"/>
        <c:scaling>
          <c:orientation val="minMax"/>
        </c:scaling>
        <c:delete val="1"/>
        <c:axPos val="l"/>
        <c:majorGridlines>
          <c:spPr>
            <a:ln cap="rnd" cmpd="sng">
              <a:solidFill>
                <a:schemeClr val="bg1">
                  <a:lumMod val="95000"/>
                </a:schemeClr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crossAx val="322378368"/>
        <c:crosses val="autoZero"/>
        <c:crossBetween val="between"/>
      </c:valAx>
      <c:spPr>
        <a:solidFill>
          <a:schemeClr val="bg2">
            <a:lumMod val="75000"/>
          </a:schemeClr>
        </a:solidFill>
      </c:spPr>
    </c:plotArea>
    <c:legend>
      <c:legendPos val="r"/>
      <c:legendEntry>
        <c:idx val="6"/>
        <c:delete val="1"/>
      </c:legendEntry>
      <c:legendEntry>
        <c:idx val="7"/>
        <c:txPr>
          <a:bodyPr/>
          <a:lstStyle/>
          <a:p>
            <a:pPr>
              <a:defRPr sz="1050" b="1" i="1" u="none">
                <a:solidFill>
                  <a:srgbClr val="C00000"/>
                </a:solidFill>
                <a:latin typeface="微软雅黑" pitchFamily="34" charset="-122"/>
                <a:ea typeface="微软雅黑" pitchFamily="34" charset="-122"/>
                <a:cs typeface="Arial" pitchFamily="34" charset="0"/>
              </a:defRPr>
            </a:pPr>
            <a:endParaRPr lang="zh-CN"/>
          </a:p>
        </c:txPr>
      </c:legendEntry>
      <c:legendEntry>
        <c:idx val="8"/>
        <c:txPr>
          <a:bodyPr/>
          <a:lstStyle/>
          <a:p>
            <a:pPr>
              <a:defRPr sz="1050" b="1" i="1" u="none">
                <a:solidFill>
                  <a:srgbClr val="C00000"/>
                </a:solidFill>
                <a:latin typeface="微软雅黑" pitchFamily="34" charset="-122"/>
                <a:ea typeface="微软雅黑" pitchFamily="34" charset="-122"/>
                <a:cs typeface="Arial" pitchFamily="34" charset="0"/>
              </a:defRPr>
            </a:pPr>
            <a:endParaRPr lang="zh-CN"/>
          </a:p>
        </c:txPr>
      </c:legendEntry>
      <c:legendEntry>
        <c:idx val="9"/>
        <c:txPr>
          <a:bodyPr/>
          <a:lstStyle/>
          <a:p>
            <a:pPr>
              <a:defRPr sz="1050" b="1" i="1" u="none">
                <a:solidFill>
                  <a:srgbClr val="C00000"/>
                </a:solidFill>
                <a:latin typeface="微软雅黑" pitchFamily="34" charset="-122"/>
                <a:ea typeface="微软雅黑" pitchFamily="34" charset="-122"/>
                <a:cs typeface="Arial" pitchFamily="34" charset="0"/>
              </a:defRPr>
            </a:pPr>
            <a:endParaRPr lang="zh-CN"/>
          </a:p>
        </c:txPr>
      </c:legendEntry>
      <c:legendEntry>
        <c:idx val="10"/>
        <c:delete val="1"/>
      </c:legendEntry>
      <c:layout>
        <c:manualLayout>
          <c:xMode val="edge"/>
          <c:yMode val="edge"/>
          <c:x val="0.76354015116657947"/>
          <c:y val="0.2580774903137108"/>
          <c:w val="0.19813224893312903"/>
          <c:h val="0.58284195799445271"/>
        </c:manualLayout>
      </c:layout>
      <c:overlay val="0"/>
      <c:txPr>
        <a:bodyPr/>
        <a:lstStyle/>
        <a:p>
          <a:pPr>
            <a:defRPr sz="1050" b="1" i="1" u="none">
              <a:latin typeface="微软雅黑" pitchFamily="34" charset="-122"/>
              <a:ea typeface="微软雅黑" pitchFamily="34" charset="-122"/>
              <a:cs typeface="Arial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2">
        <a:lumMod val="7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114300</xdr:colOff>
      <xdr:row>3</xdr:row>
      <xdr:rowOff>0</xdr:rowOff>
    </xdr:from>
    <xdr:to>
      <xdr:col>13</xdr:col>
      <xdr:colOff>598932</xdr:colOff>
      <xdr:row>3</xdr:row>
      <xdr:rowOff>180975</xdr:rowOff>
    </xdr:to>
    <xdr:sp macro="" textlink="">
      <xdr:nvSpPr>
        <xdr:cNvPr id="4" name="下箭头 3"/>
        <xdr:cNvSpPr/>
      </xdr:nvSpPr>
      <xdr:spPr>
        <a:xfrm>
          <a:off x="5629275" y="657225"/>
          <a:ext cx="484632" cy="180975"/>
        </a:xfrm>
        <a:prstGeom prst="downArrow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16</xdr:col>
      <xdr:colOff>304798</xdr:colOff>
      <xdr:row>3</xdr:row>
      <xdr:rowOff>133349</xdr:rowOff>
    </xdr:from>
    <xdr:to>
      <xdr:col>25</xdr:col>
      <xdr:colOff>428625</xdr:colOff>
      <xdr:row>22</xdr:row>
      <xdr:rowOff>19050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5"/>
  <sheetViews>
    <sheetView showGridLines="0" tabSelected="1" zoomScaleNormal="100" workbookViewId="0">
      <selection activeCell="S25" sqref="S25"/>
    </sheetView>
  </sheetViews>
  <sheetFormatPr defaultRowHeight="16.5" x14ac:dyDescent="0.15"/>
  <cols>
    <col min="1" max="2" width="5.5" style="1" bestFit="1" customWidth="1"/>
    <col min="3" max="3" width="9" style="1"/>
    <col min="4" max="4" width="8.375" style="1" customWidth="1"/>
    <col min="5" max="5" width="3.5" style="1" bestFit="1" customWidth="1"/>
    <col min="6" max="8" width="4.5" style="1" bestFit="1" customWidth="1"/>
    <col min="9" max="9" width="6.5" style="1" bestFit="1" customWidth="1"/>
    <col min="10" max="10" width="4.5" style="1" bestFit="1" customWidth="1"/>
    <col min="11" max="11" width="4.5" style="1" customWidth="1"/>
    <col min="12" max="16384" width="9" style="1"/>
  </cols>
  <sheetData>
    <row r="1" spans="1:17" ht="17.25" thickBot="1" x14ac:dyDescent="0.2">
      <c r="A1" s="1" t="s">
        <v>10</v>
      </c>
      <c r="B1" s="1" t="s">
        <v>11</v>
      </c>
      <c r="C1" s="16" t="s">
        <v>18</v>
      </c>
      <c r="D1" s="2" t="s">
        <v>9</v>
      </c>
    </row>
    <row r="2" spans="1:17" ht="23.25" thickTop="1" x14ac:dyDescent="0.15">
      <c r="A2" s="1" t="s">
        <v>0</v>
      </c>
      <c r="B2" s="3">
        <v>42</v>
      </c>
      <c r="C2" s="17">
        <f>B2/SUM($B$2:$B$7)</f>
        <v>0.2</v>
      </c>
      <c r="D2" s="1" t="s">
        <v>8</v>
      </c>
      <c r="E2" s="3">
        <v>42</v>
      </c>
      <c r="F2" s="3">
        <v>38</v>
      </c>
      <c r="G2" s="3">
        <v>27</v>
      </c>
      <c r="H2" s="3">
        <v>37</v>
      </c>
      <c r="I2" s="3">
        <v>45</v>
      </c>
      <c r="J2" s="3">
        <v>21</v>
      </c>
      <c r="K2" s="3"/>
      <c r="L2" s="18" t="s">
        <v>17</v>
      </c>
      <c r="M2" s="19"/>
      <c r="N2" s="19"/>
      <c r="O2" s="19"/>
      <c r="P2" s="20"/>
      <c r="Q2" s="15"/>
    </row>
    <row r="3" spans="1:17" ht="23.25" thickBot="1" x14ac:dyDescent="0.2">
      <c r="A3" s="1" t="s">
        <v>1</v>
      </c>
      <c r="B3" s="3">
        <v>38</v>
      </c>
      <c r="C3" s="17">
        <f t="shared" ref="C3:C7" si="0">B3/SUM($B$2:$B$7)</f>
        <v>0.18095238095238095</v>
      </c>
      <c r="D3" s="1" t="s">
        <v>6</v>
      </c>
      <c r="E3" s="3">
        <v>0</v>
      </c>
      <c r="F3" s="3">
        <f>E4</f>
        <v>72</v>
      </c>
      <c r="G3" s="3">
        <f t="shared" ref="G3:I3" si="1">F4</f>
        <v>137.14285714285714</v>
      </c>
      <c r="H3" s="3">
        <f t="shared" si="1"/>
        <v>183.42857142857142</v>
      </c>
      <c r="I3" s="3">
        <f t="shared" si="1"/>
        <v>246.85714285714283</v>
      </c>
      <c r="J3" s="3">
        <f>I4</f>
        <v>324</v>
      </c>
      <c r="K3" s="3"/>
      <c r="L3" s="21"/>
      <c r="M3" s="22"/>
      <c r="N3" s="22"/>
      <c r="O3" s="22"/>
      <c r="P3" s="23"/>
      <c r="Q3" s="15"/>
    </row>
    <row r="4" spans="1:17" ht="18" thickTop="1" thickBot="1" x14ac:dyDescent="0.2">
      <c r="A4" s="1" t="s">
        <v>2</v>
      </c>
      <c r="B4" s="3">
        <v>27</v>
      </c>
      <c r="C4" s="17">
        <f t="shared" si="0"/>
        <v>0.12857142857142856</v>
      </c>
      <c r="D4" s="1" t="s">
        <v>7</v>
      </c>
      <c r="E4" s="16">
        <f>C2*360</f>
        <v>72</v>
      </c>
      <c r="F4" s="16">
        <f>E4+C3*360</f>
        <v>137.14285714285714</v>
      </c>
      <c r="G4" s="16">
        <f>F4+C4*360</f>
        <v>183.42857142857142</v>
      </c>
      <c r="H4" s="16">
        <f>G4+C5*360</f>
        <v>246.85714285714283</v>
      </c>
      <c r="I4" s="16">
        <f>H4+C6*360</f>
        <v>324</v>
      </c>
      <c r="J4" s="16">
        <f>I4+C7*360</f>
        <v>360</v>
      </c>
      <c r="K4" s="3"/>
    </row>
    <row r="5" spans="1:17" x14ac:dyDescent="0.15">
      <c r="A5" s="1" t="s">
        <v>3</v>
      </c>
      <c r="B5" s="3">
        <v>37</v>
      </c>
      <c r="C5" s="17">
        <f t="shared" si="0"/>
        <v>0.1761904761904762</v>
      </c>
      <c r="D5" s="4"/>
      <c r="E5" s="5" t="s">
        <v>0</v>
      </c>
      <c r="F5" s="5" t="s">
        <v>1</v>
      </c>
      <c r="G5" s="5" t="s">
        <v>2</v>
      </c>
      <c r="H5" s="5" t="s">
        <v>3</v>
      </c>
      <c r="I5" s="5" t="s">
        <v>4</v>
      </c>
      <c r="J5" s="6" t="s">
        <v>5</v>
      </c>
      <c r="K5" s="14"/>
      <c r="L5" s="13" t="s">
        <v>15</v>
      </c>
      <c r="M5" s="13" t="s">
        <v>16</v>
      </c>
      <c r="N5" s="13" t="s">
        <v>12</v>
      </c>
      <c r="O5" s="13" t="s">
        <v>13</v>
      </c>
      <c r="P5" s="13" t="s">
        <v>14</v>
      </c>
      <c r="Q5" s="13"/>
    </row>
    <row r="6" spans="1:17" x14ac:dyDescent="0.15">
      <c r="A6" s="1" t="s">
        <v>4</v>
      </c>
      <c r="B6" s="3">
        <v>45</v>
      </c>
      <c r="C6" s="17">
        <f t="shared" si="0"/>
        <v>0.21428571428571427</v>
      </c>
      <c r="D6" s="7">
        <v>1</v>
      </c>
      <c r="E6" s="8">
        <f>IF(AND($D6&gt;E$3,$D6&lt;=E$4),E$2,"")</f>
        <v>42</v>
      </c>
      <c r="F6" s="8" t="str">
        <f t="shared" ref="F6:J21" si="2">IF(AND($D6&gt;F$3,$D6&lt;=F$4),F$2,"")</f>
        <v/>
      </c>
      <c r="G6" s="8" t="str">
        <f t="shared" si="2"/>
        <v/>
      </c>
      <c r="H6" s="8" t="str">
        <f t="shared" si="2"/>
        <v/>
      </c>
      <c r="I6" s="8" t="str">
        <f t="shared" si="2"/>
        <v/>
      </c>
      <c r="J6" s="9" t="str">
        <f t="shared" si="2"/>
        <v/>
      </c>
      <c r="K6" s="8"/>
      <c r="L6" s="13">
        <v>15</v>
      </c>
      <c r="M6" s="13">
        <v>7</v>
      </c>
      <c r="N6" s="13">
        <v>10</v>
      </c>
      <c r="O6" s="13"/>
      <c r="P6" s="13"/>
      <c r="Q6" s="13"/>
    </row>
    <row r="7" spans="1:17" x14ac:dyDescent="0.15">
      <c r="A7" s="1" t="s">
        <v>5</v>
      </c>
      <c r="B7" s="3">
        <v>21</v>
      </c>
      <c r="C7" s="17">
        <f t="shared" si="0"/>
        <v>0.1</v>
      </c>
      <c r="D7" s="7">
        <v>2</v>
      </c>
      <c r="E7" s="8">
        <f t="shared" ref="E7:J61" si="3">IF(AND($D7&gt;E$3,$D7&lt;=E$4),E$2,"")</f>
        <v>42</v>
      </c>
      <c r="F7" s="8" t="str">
        <f t="shared" si="2"/>
        <v/>
      </c>
      <c r="G7" s="8" t="str">
        <f t="shared" si="2"/>
        <v/>
      </c>
      <c r="H7" s="8" t="str">
        <f t="shared" si="2"/>
        <v/>
      </c>
      <c r="I7" s="8" t="str">
        <f t="shared" si="2"/>
        <v/>
      </c>
      <c r="J7" s="9" t="str">
        <f t="shared" si="2"/>
        <v/>
      </c>
      <c r="K7" s="8"/>
      <c r="L7" s="13">
        <v>15</v>
      </c>
      <c r="M7" s="13">
        <v>7</v>
      </c>
      <c r="N7" s="13">
        <v>10</v>
      </c>
      <c r="O7" s="13"/>
      <c r="P7" s="13"/>
      <c r="Q7" s="13"/>
    </row>
    <row r="8" spans="1:17" x14ac:dyDescent="0.15">
      <c r="D8" s="7">
        <v>3</v>
      </c>
      <c r="E8" s="8">
        <f t="shared" si="3"/>
        <v>42</v>
      </c>
      <c r="F8" s="8" t="str">
        <f t="shared" si="2"/>
        <v/>
      </c>
      <c r="G8" s="8" t="str">
        <f t="shared" si="2"/>
        <v/>
      </c>
      <c r="H8" s="8" t="str">
        <f t="shared" si="2"/>
        <v/>
      </c>
      <c r="I8" s="8" t="str">
        <f t="shared" si="2"/>
        <v/>
      </c>
      <c r="J8" s="9" t="str">
        <f t="shared" si="2"/>
        <v/>
      </c>
      <c r="K8" s="8"/>
      <c r="L8" s="13">
        <v>15</v>
      </c>
      <c r="M8" s="13">
        <v>7</v>
      </c>
      <c r="N8" s="13">
        <v>10</v>
      </c>
      <c r="O8" s="13"/>
      <c r="P8" s="13"/>
      <c r="Q8" s="13"/>
    </row>
    <row r="9" spans="1:17" x14ac:dyDescent="0.15">
      <c r="D9" s="7">
        <v>4</v>
      </c>
      <c r="E9" s="8">
        <f t="shared" si="3"/>
        <v>42</v>
      </c>
      <c r="F9" s="8" t="str">
        <f t="shared" si="2"/>
        <v/>
      </c>
      <c r="G9" s="8" t="str">
        <f t="shared" si="2"/>
        <v/>
      </c>
      <c r="H9" s="8" t="str">
        <f t="shared" si="2"/>
        <v/>
      </c>
      <c r="I9" s="8" t="str">
        <f t="shared" si="2"/>
        <v/>
      </c>
      <c r="J9" s="9" t="str">
        <f t="shared" si="2"/>
        <v/>
      </c>
      <c r="K9" s="8"/>
      <c r="L9" s="13">
        <v>15</v>
      </c>
      <c r="M9" s="13">
        <v>7</v>
      </c>
      <c r="N9" s="13">
        <v>10</v>
      </c>
      <c r="O9" s="13"/>
      <c r="P9" s="13"/>
      <c r="Q9" s="13"/>
    </row>
    <row r="10" spans="1:17" x14ac:dyDescent="0.15">
      <c r="D10" s="7">
        <v>5</v>
      </c>
      <c r="E10" s="8">
        <f t="shared" si="3"/>
        <v>42</v>
      </c>
      <c r="F10" s="8" t="str">
        <f t="shared" si="2"/>
        <v/>
      </c>
      <c r="G10" s="8" t="str">
        <f t="shared" si="2"/>
        <v/>
      </c>
      <c r="H10" s="8" t="str">
        <f t="shared" si="2"/>
        <v/>
      </c>
      <c r="I10" s="8" t="str">
        <f t="shared" si="2"/>
        <v/>
      </c>
      <c r="J10" s="9" t="str">
        <f t="shared" si="2"/>
        <v/>
      </c>
      <c r="K10" s="8"/>
      <c r="L10" s="13">
        <v>15</v>
      </c>
      <c r="M10" s="13">
        <v>7</v>
      </c>
      <c r="N10" s="13">
        <v>10</v>
      </c>
      <c r="O10" s="13"/>
      <c r="P10" s="13"/>
      <c r="Q10" s="13"/>
    </row>
    <row r="11" spans="1:17" x14ac:dyDescent="0.15">
      <c r="D11" s="7">
        <v>6</v>
      </c>
      <c r="E11" s="8">
        <f t="shared" si="3"/>
        <v>42</v>
      </c>
      <c r="F11" s="8" t="str">
        <f t="shared" si="2"/>
        <v/>
      </c>
      <c r="G11" s="8" t="str">
        <f t="shared" si="2"/>
        <v/>
      </c>
      <c r="H11" s="8" t="str">
        <f t="shared" si="2"/>
        <v/>
      </c>
      <c r="I11" s="8" t="str">
        <f t="shared" si="2"/>
        <v/>
      </c>
      <c r="J11" s="9" t="str">
        <f t="shared" si="2"/>
        <v/>
      </c>
      <c r="K11" s="8"/>
      <c r="L11" s="13">
        <v>15</v>
      </c>
      <c r="M11" s="13">
        <v>7</v>
      </c>
      <c r="N11" s="13">
        <v>10</v>
      </c>
      <c r="O11" s="13"/>
      <c r="P11" s="13"/>
      <c r="Q11" s="13"/>
    </row>
    <row r="12" spans="1:17" x14ac:dyDescent="0.15">
      <c r="D12" s="7">
        <v>7</v>
      </c>
      <c r="E12" s="8">
        <f t="shared" si="3"/>
        <v>42</v>
      </c>
      <c r="F12" s="8" t="str">
        <f t="shared" si="2"/>
        <v/>
      </c>
      <c r="G12" s="8" t="str">
        <f t="shared" si="2"/>
        <v/>
      </c>
      <c r="H12" s="8" t="str">
        <f t="shared" si="2"/>
        <v/>
      </c>
      <c r="I12" s="8" t="str">
        <f t="shared" si="2"/>
        <v/>
      </c>
      <c r="J12" s="9" t="str">
        <f t="shared" si="2"/>
        <v/>
      </c>
      <c r="K12" s="8"/>
      <c r="L12" s="13">
        <v>15</v>
      </c>
      <c r="M12" s="13">
        <v>7</v>
      </c>
      <c r="N12" s="13">
        <v>10</v>
      </c>
      <c r="O12" s="13"/>
      <c r="P12" s="13"/>
      <c r="Q12" s="13"/>
    </row>
    <row r="13" spans="1:17" x14ac:dyDescent="0.15">
      <c r="D13" s="7">
        <v>8</v>
      </c>
      <c r="E13" s="8">
        <f t="shared" si="3"/>
        <v>42</v>
      </c>
      <c r="F13" s="8" t="str">
        <f t="shared" si="2"/>
        <v/>
      </c>
      <c r="G13" s="8" t="str">
        <f t="shared" si="2"/>
        <v/>
      </c>
      <c r="H13" s="8" t="str">
        <f t="shared" si="2"/>
        <v/>
      </c>
      <c r="I13" s="8" t="str">
        <f t="shared" si="2"/>
        <v/>
      </c>
      <c r="J13" s="9" t="str">
        <f t="shared" si="2"/>
        <v/>
      </c>
      <c r="K13" s="8"/>
      <c r="L13" s="13">
        <v>15</v>
      </c>
      <c r="M13" s="13">
        <v>7</v>
      </c>
      <c r="N13" s="13">
        <v>10</v>
      </c>
      <c r="O13" s="13"/>
      <c r="P13" s="13"/>
      <c r="Q13" s="13"/>
    </row>
    <row r="14" spans="1:17" x14ac:dyDescent="0.15">
      <c r="D14" s="7">
        <v>9</v>
      </c>
      <c r="E14" s="8">
        <f t="shared" si="3"/>
        <v>42</v>
      </c>
      <c r="F14" s="8" t="str">
        <f t="shared" si="2"/>
        <v/>
      </c>
      <c r="G14" s="8" t="str">
        <f t="shared" si="2"/>
        <v/>
      </c>
      <c r="H14" s="8" t="str">
        <f t="shared" si="2"/>
        <v/>
      </c>
      <c r="I14" s="8" t="str">
        <f t="shared" si="2"/>
        <v/>
      </c>
      <c r="J14" s="9" t="str">
        <f t="shared" si="2"/>
        <v/>
      </c>
      <c r="K14" s="8"/>
      <c r="L14" s="13">
        <v>15</v>
      </c>
      <c r="M14" s="13">
        <v>7</v>
      </c>
      <c r="N14" s="13">
        <v>10</v>
      </c>
      <c r="O14" s="13"/>
      <c r="P14" s="13"/>
      <c r="Q14" s="13"/>
    </row>
    <row r="15" spans="1:17" x14ac:dyDescent="0.15">
      <c r="D15" s="7">
        <v>10</v>
      </c>
      <c r="E15" s="8">
        <f t="shared" si="3"/>
        <v>42</v>
      </c>
      <c r="F15" s="8" t="str">
        <f t="shared" si="2"/>
        <v/>
      </c>
      <c r="G15" s="8" t="str">
        <f t="shared" si="2"/>
        <v/>
      </c>
      <c r="H15" s="8" t="str">
        <f t="shared" si="2"/>
        <v/>
      </c>
      <c r="I15" s="8" t="str">
        <f t="shared" si="2"/>
        <v/>
      </c>
      <c r="J15" s="9" t="str">
        <f t="shared" si="2"/>
        <v/>
      </c>
      <c r="K15" s="8"/>
      <c r="L15" s="13">
        <v>15</v>
      </c>
      <c r="M15" s="13">
        <v>7</v>
      </c>
      <c r="N15" s="13">
        <v>10</v>
      </c>
      <c r="O15" s="13"/>
      <c r="P15" s="13"/>
      <c r="Q15" s="13"/>
    </row>
    <row r="16" spans="1:17" x14ac:dyDescent="0.15">
      <c r="D16" s="7">
        <v>11</v>
      </c>
      <c r="E16" s="8">
        <f t="shared" si="3"/>
        <v>42</v>
      </c>
      <c r="F16" s="8" t="str">
        <f t="shared" si="2"/>
        <v/>
      </c>
      <c r="G16" s="8" t="str">
        <f t="shared" si="2"/>
        <v/>
      </c>
      <c r="H16" s="8" t="str">
        <f t="shared" si="2"/>
        <v/>
      </c>
      <c r="I16" s="8" t="str">
        <f t="shared" si="2"/>
        <v/>
      </c>
      <c r="J16" s="9" t="str">
        <f t="shared" si="2"/>
        <v/>
      </c>
      <c r="K16" s="8"/>
      <c r="L16" s="13">
        <v>15</v>
      </c>
      <c r="M16" s="13">
        <v>7</v>
      </c>
      <c r="N16" s="13">
        <v>10</v>
      </c>
      <c r="O16" s="13"/>
      <c r="P16" s="13"/>
      <c r="Q16" s="13"/>
    </row>
    <row r="17" spans="4:17" x14ac:dyDescent="0.15">
      <c r="D17" s="7">
        <v>12</v>
      </c>
      <c r="E17" s="8">
        <f t="shared" si="3"/>
        <v>42</v>
      </c>
      <c r="F17" s="8" t="str">
        <f t="shared" si="2"/>
        <v/>
      </c>
      <c r="G17" s="8" t="str">
        <f t="shared" si="2"/>
        <v/>
      </c>
      <c r="H17" s="8" t="str">
        <f t="shared" si="2"/>
        <v/>
      </c>
      <c r="I17" s="8" t="str">
        <f t="shared" si="2"/>
        <v/>
      </c>
      <c r="J17" s="9" t="str">
        <f t="shared" si="2"/>
        <v/>
      </c>
      <c r="K17" s="8"/>
      <c r="L17" s="13">
        <v>15</v>
      </c>
      <c r="M17" s="13">
        <v>7</v>
      </c>
      <c r="N17" s="13">
        <v>10</v>
      </c>
      <c r="O17" s="13"/>
      <c r="P17" s="13"/>
      <c r="Q17" s="13"/>
    </row>
    <row r="18" spans="4:17" x14ac:dyDescent="0.15">
      <c r="D18" s="7">
        <v>13</v>
      </c>
      <c r="E18" s="8">
        <f t="shared" si="3"/>
        <v>42</v>
      </c>
      <c r="F18" s="8" t="str">
        <f t="shared" si="2"/>
        <v/>
      </c>
      <c r="G18" s="8" t="str">
        <f t="shared" si="2"/>
        <v/>
      </c>
      <c r="H18" s="8" t="str">
        <f t="shared" si="2"/>
        <v/>
      </c>
      <c r="I18" s="8" t="str">
        <f t="shared" si="2"/>
        <v/>
      </c>
      <c r="J18" s="9" t="str">
        <f t="shared" si="2"/>
        <v/>
      </c>
      <c r="K18" s="8"/>
      <c r="L18" s="13">
        <v>15</v>
      </c>
      <c r="M18" s="13">
        <v>7</v>
      </c>
      <c r="N18" s="13">
        <v>10</v>
      </c>
      <c r="O18" s="13"/>
      <c r="P18" s="13"/>
      <c r="Q18" s="13"/>
    </row>
    <row r="19" spans="4:17" x14ac:dyDescent="0.15">
      <c r="D19" s="7">
        <v>14</v>
      </c>
      <c r="E19" s="8">
        <f t="shared" si="3"/>
        <v>42</v>
      </c>
      <c r="F19" s="8" t="str">
        <f t="shared" si="2"/>
        <v/>
      </c>
      <c r="G19" s="8" t="str">
        <f t="shared" si="2"/>
        <v/>
      </c>
      <c r="H19" s="8" t="str">
        <f t="shared" si="2"/>
        <v/>
      </c>
      <c r="I19" s="8" t="str">
        <f t="shared" si="2"/>
        <v/>
      </c>
      <c r="J19" s="9" t="str">
        <f t="shared" si="2"/>
        <v/>
      </c>
      <c r="K19" s="8"/>
      <c r="L19" s="13">
        <v>15</v>
      </c>
      <c r="M19" s="13">
        <v>7</v>
      </c>
      <c r="N19" s="13">
        <v>10</v>
      </c>
      <c r="O19" s="13"/>
      <c r="P19" s="13"/>
      <c r="Q19" s="13"/>
    </row>
    <row r="20" spans="4:17" x14ac:dyDescent="0.15">
      <c r="D20" s="7">
        <v>15</v>
      </c>
      <c r="E20" s="8">
        <f t="shared" si="3"/>
        <v>42</v>
      </c>
      <c r="F20" s="8" t="str">
        <f t="shared" si="2"/>
        <v/>
      </c>
      <c r="G20" s="8" t="str">
        <f t="shared" si="2"/>
        <v/>
      </c>
      <c r="H20" s="8" t="str">
        <f t="shared" si="2"/>
        <v/>
      </c>
      <c r="I20" s="8" t="str">
        <f t="shared" si="2"/>
        <v/>
      </c>
      <c r="J20" s="9" t="str">
        <f t="shared" si="2"/>
        <v/>
      </c>
      <c r="K20" s="8"/>
      <c r="L20" s="13">
        <v>15</v>
      </c>
      <c r="M20" s="13">
        <v>7</v>
      </c>
      <c r="N20" s="13">
        <v>10</v>
      </c>
      <c r="O20" s="13"/>
      <c r="P20" s="13"/>
      <c r="Q20" s="13"/>
    </row>
    <row r="21" spans="4:17" x14ac:dyDescent="0.15">
      <c r="D21" s="7">
        <v>16</v>
      </c>
      <c r="E21" s="8">
        <f t="shared" si="3"/>
        <v>42</v>
      </c>
      <c r="F21" s="8" t="str">
        <f t="shared" si="2"/>
        <v/>
      </c>
      <c r="G21" s="8" t="str">
        <f t="shared" si="2"/>
        <v/>
      </c>
      <c r="H21" s="8" t="str">
        <f t="shared" si="2"/>
        <v/>
      </c>
      <c r="I21" s="8" t="str">
        <f t="shared" si="2"/>
        <v/>
      </c>
      <c r="J21" s="9" t="str">
        <f t="shared" si="2"/>
        <v/>
      </c>
      <c r="K21" s="8"/>
      <c r="L21" s="13">
        <v>15</v>
      </c>
      <c r="M21" s="13">
        <v>7</v>
      </c>
      <c r="N21" s="13">
        <v>10</v>
      </c>
      <c r="O21" s="13"/>
      <c r="P21" s="13"/>
      <c r="Q21" s="13"/>
    </row>
    <row r="22" spans="4:17" x14ac:dyDescent="0.15">
      <c r="D22" s="7">
        <v>17</v>
      </c>
      <c r="E22" s="8">
        <f t="shared" si="3"/>
        <v>42</v>
      </c>
      <c r="F22" s="8" t="str">
        <f t="shared" si="3"/>
        <v/>
      </c>
      <c r="G22" s="8" t="str">
        <f t="shared" si="3"/>
        <v/>
      </c>
      <c r="H22" s="8" t="str">
        <f t="shared" si="3"/>
        <v/>
      </c>
      <c r="I22" s="8" t="str">
        <f t="shared" si="3"/>
        <v/>
      </c>
      <c r="J22" s="9" t="str">
        <f t="shared" si="3"/>
        <v/>
      </c>
      <c r="K22" s="8"/>
      <c r="L22" s="13">
        <v>15</v>
      </c>
      <c r="M22" s="13">
        <v>7</v>
      </c>
      <c r="N22" s="13">
        <v>10</v>
      </c>
      <c r="O22" s="13"/>
      <c r="P22" s="13"/>
      <c r="Q22" s="13"/>
    </row>
    <row r="23" spans="4:17" x14ac:dyDescent="0.15">
      <c r="D23" s="7">
        <v>18</v>
      </c>
      <c r="E23" s="8">
        <f t="shared" si="3"/>
        <v>42</v>
      </c>
      <c r="F23" s="8" t="str">
        <f t="shared" si="3"/>
        <v/>
      </c>
      <c r="G23" s="8" t="str">
        <f t="shared" si="3"/>
        <v/>
      </c>
      <c r="H23" s="8" t="str">
        <f t="shared" si="3"/>
        <v/>
      </c>
      <c r="I23" s="8" t="str">
        <f t="shared" si="3"/>
        <v/>
      </c>
      <c r="J23" s="9" t="str">
        <f t="shared" si="3"/>
        <v/>
      </c>
      <c r="K23" s="8"/>
      <c r="L23" s="13">
        <v>15</v>
      </c>
      <c r="M23" s="13">
        <v>7</v>
      </c>
      <c r="N23" s="13">
        <v>10</v>
      </c>
      <c r="O23" s="13"/>
      <c r="P23" s="13"/>
      <c r="Q23" s="13"/>
    </row>
    <row r="24" spans="4:17" x14ac:dyDescent="0.15">
      <c r="D24" s="7">
        <v>19</v>
      </c>
      <c r="E24" s="8">
        <f t="shared" si="3"/>
        <v>42</v>
      </c>
      <c r="F24" s="8" t="str">
        <f t="shared" si="3"/>
        <v/>
      </c>
      <c r="G24" s="8" t="str">
        <f t="shared" si="3"/>
        <v/>
      </c>
      <c r="H24" s="8" t="str">
        <f t="shared" si="3"/>
        <v/>
      </c>
      <c r="I24" s="8" t="str">
        <f t="shared" si="3"/>
        <v/>
      </c>
      <c r="J24" s="9" t="str">
        <f t="shared" si="3"/>
        <v/>
      </c>
      <c r="K24" s="8"/>
      <c r="L24" s="13">
        <v>15</v>
      </c>
      <c r="M24" s="13">
        <v>7</v>
      </c>
      <c r="N24" s="13">
        <v>10</v>
      </c>
      <c r="O24" s="13"/>
      <c r="P24" s="13"/>
      <c r="Q24" s="13"/>
    </row>
    <row r="25" spans="4:17" x14ac:dyDescent="0.15">
      <c r="D25" s="7">
        <v>20</v>
      </c>
      <c r="E25" s="8">
        <f t="shared" si="3"/>
        <v>42</v>
      </c>
      <c r="F25" s="8" t="str">
        <f t="shared" si="3"/>
        <v/>
      </c>
      <c r="G25" s="8" t="str">
        <f t="shared" si="3"/>
        <v/>
      </c>
      <c r="H25" s="8" t="str">
        <f t="shared" si="3"/>
        <v/>
      </c>
      <c r="I25" s="8" t="str">
        <f t="shared" si="3"/>
        <v/>
      </c>
      <c r="J25" s="9" t="str">
        <f t="shared" si="3"/>
        <v/>
      </c>
      <c r="K25" s="8"/>
      <c r="L25" s="13">
        <v>15</v>
      </c>
      <c r="M25" s="13">
        <v>7</v>
      </c>
      <c r="N25" s="13">
        <v>10</v>
      </c>
      <c r="O25" s="13"/>
      <c r="P25" s="13"/>
      <c r="Q25" s="13"/>
    </row>
    <row r="26" spans="4:17" x14ac:dyDescent="0.15">
      <c r="D26" s="7">
        <v>21</v>
      </c>
      <c r="E26" s="8">
        <f t="shared" si="3"/>
        <v>42</v>
      </c>
      <c r="F26" s="8" t="str">
        <f t="shared" si="3"/>
        <v/>
      </c>
      <c r="G26" s="8" t="str">
        <f t="shared" si="3"/>
        <v/>
      </c>
      <c r="H26" s="8" t="str">
        <f t="shared" si="3"/>
        <v/>
      </c>
      <c r="I26" s="8" t="str">
        <f t="shared" si="3"/>
        <v/>
      </c>
      <c r="J26" s="9" t="str">
        <f t="shared" si="3"/>
        <v/>
      </c>
      <c r="K26" s="8"/>
      <c r="L26" s="13">
        <v>15</v>
      </c>
      <c r="M26" s="13">
        <v>7</v>
      </c>
      <c r="N26" s="13">
        <v>10</v>
      </c>
      <c r="O26" s="13"/>
      <c r="P26" s="13"/>
      <c r="Q26" s="13"/>
    </row>
    <row r="27" spans="4:17" x14ac:dyDescent="0.15">
      <c r="D27" s="7">
        <v>22</v>
      </c>
      <c r="E27" s="8">
        <f t="shared" si="3"/>
        <v>42</v>
      </c>
      <c r="F27" s="8" t="str">
        <f t="shared" si="3"/>
        <v/>
      </c>
      <c r="G27" s="8" t="str">
        <f t="shared" si="3"/>
        <v/>
      </c>
      <c r="H27" s="8" t="str">
        <f t="shared" si="3"/>
        <v/>
      </c>
      <c r="I27" s="8" t="str">
        <f t="shared" si="3"/>
        <v/>
      </c>
      <c r="J27" s="9" t="str">
        <f t="shared" si="3"/>
        <v/>
      </c>
      <c r="K27" s="8"/>
      <c r="L27" s="13">
        <v>15</v>
      </c>
      <c r="M27" s="13">
        <v>7</v>
      </c>
      <c r="N27" s="13">
        <v>10</v>
      </c>
      <c r="O27" s="13"/>
      <c r="P27" s="13"/>
      <c r="Q27" s="13"/>
    </row>
    <row r="28" spans="4:17" x14ac:dyDescent="0.15">
      <c r="D28" s="7">
        <v>23</v>
      </c>
      <c r="E28" s="8">
        <f t="shared" si="3"/>
        <v>42</v>
      </c>
      <c r="F28" s="8" t="str">
        <f t="shared" si="3"/>
        <v/>
      </c>
      <c r="G28" s="8" t="str">
        <f t="shared" si="3"/>
        <v/>
      </c>
      <c r="H28" s="8" t="str">
        <f t="shared" si="3"/>
        <v/>
      </c>
      <c r="I28" s="8" t="str">
        <f t="shared" si="3"/>
        <v/>
      </c>
      <c r="J28" s="9" t="str">
        <f t="shared" si="3"/>
        <v/>
      </c>
      <c r="K28" s="8"/>
      <c r="L28" s="13">
        <v>15</v>
      </c>
      <c r="M28" s="13">
        <v>7</v>
      </c>
      <c r="N28" s="13">
        <v>10</v>
      </c>
      <c r="O28" s="13"/>
      <c r="P28" s="13"/>
      <c r="Q28" s="13"/>
    </row>
    <row r="29" spans="4:17" x14ac:dyDescent="0.15">
      <c r="D29" s="7">
        <v>24</v>
      </c>
      <c r="E29" s="8">
        <f t="shared" si="3"/>
        <v>42</v>
      </c>
      <c r="F29" s="8" t="str">
        <f t="shared" si="3"/>
        <v/>
      </c>
      <c r="G29" s="8" t="str">
        <f t="shared" si="3"/>
        <v/>
      </c>
      <c r="H29" s="8" t="str">
        <f t="shared" si="3"/>
        <v/>
      </c>
      <c r="I29" s="8" t="str">
        <f t="shared" si="3"/>
        <v/>
      </c>
      <c r="J29" s="9" t="str">
        <f t="shared" si="3"/>
        <v/>
      </c>
      <c r="K29" s="8"/>
      <c r="L29" s="13">
        <v>15</v>
      </c>
      <c r="M29" s="13">
        <v>7</v>
      </c>
      <c r="N29" s="13">
        <v>10</v>
      </c>
      <c r="O29" s="13"/>
      <c r="P29" s="13"/>
      <c r="Q29" s="13"/>
    </row>
    <row r="30" spans="4:17" x14ac:dyDescent="0.15">
      <c r="D30" s="7">
        <v>25</v>
      </c>
      <c r="E30" s="8">
        <f t="shared" si="3"/>
        <v>42</v>
      </c>
      <c r="F30" s="8" t="str">
        <f t="shared" si="3"/>
        <v/>
      </c>
      <c r="G30" s="8" t="str">
        <f t="shared" si="3"/>
        <v/>
      </c>
      <c r="H30" s="8" t="str">
        <f t="shared" si="3"/>
        <v/>
      </c>
      <c r="I30" s="8" t="str">
        <f t="shared" si="3"/>
        <v/>
      </c>
      <c r="J30" s="9" t="str">
        <f t="shared" si="3"/>
        <v/>
      </c>
      <c r="K30" s="8"/>
      <c r="L30" s="13">
        <v>15</v>
      </c>
      <c r="M30" s="13">
        <v>7</v>
      </c>
      <c r="N30" s="13">
        <v>10</v>
      </c>
      <c r="O30" s="13"/>
      <c r="P30" s="13"/>
      <c r="Q30" s="13"/>
    </row>
    <row r="31" spans="4:17" x14ac:dyDescent="0.15">
      <c r="D31" s="7">
        <v>26</v>
      </c>
      <c r="E31" s="8">
        <f t="shared" si="3"/>
        <v>42</v>
      </c>
      <c r="F31" s="8" t="str">
        <f t="shared" si="3"/>
        <v/>
      </c>
      <c r="G31" s="8" t="str">
        <f t="shared" si="3"/>
        <v/>
      </c>
      <c r="H31" s="8" t="str">
        <f t="shared" si="3"/>
        <v/>
      </c>
      <c r="I31" s="8" t="str">
        <f t="shared" si="3"/>
        <v/>
      </c>
      <c r="J31" s="9" t="str">
        <f t="shared" si="3"/>
        <v/>
      </c>
      <c r="K31" s="8"/>
      <c r="L31" s="13">
        <v>15</v>
      </c>
      <c r="M31" s="13">
        <v>7</v>
      </c>
      <c r="N31" s="13">
        <v>10</v>
      </c>
      <c r="O31" s="13"/>
      <c r="P31" s="13"/>
      <c r="Q31" s="13"/>
    </row>
    <row r="32" spans="4:17" x14ac:dyDescent="0.15">
      <c r="D32" s="7">
        <v>27</v>
      </c>
      <c r="E32" s="8">
        <f t="shared" si="3"/>
        <v>42</v>
      </c>
      <c r="F32" s="8" t="str">
        <f t="shared" si="3"/>
        <v/>
      </c>
      <c r="G32" s="8" t="str">
        <f t="shared" si="3"/>
        <v/>
      </c>
      <c r="H32" s="8" t="str">
        <f t="shared" si="3"/>
        <v/>
      </c>
      <c r="I32" s="8" t="str">
        <f t="shared" si="3"/>
        <v/>
      </c>
      <c r="J32" s="9" t="str">
        <f t="shared" si="3"/>
        <v/>
      </c>
      <c r="K32" s="8"/>
      <c r="L32" s="13">
        <v>15</v>
      </c>
      <c r="M32" s="13">
        <v>7</v>
      </c>
      <c r="N32" s="13">
        <v>10</v>
      </c>
      <c r="O32" s="13"/>
      <c r="P32" s="13"/>
      <c r="Q32" s="13"/>
    </row>
    <row r="33" spans="4:17" x14ac:dyDescent="0.15">
      <c r="D33" s="7">
        <v>28</v>
      </c>
      <c r="E33" s="8">
        <f t="shared" si="3"/>
        <v>42</v>
      </c>
      <c r="F33" s="8" t="str">
        <f t="shared" si="3"/>
        <v/>
      </c>
      <c r="G33" s="8" t="str">
        <f t="shared" si="3"/>
        <v/>
      </c>
      <c r="H33" s="8" t="str">
        <f t="shared" si="3"/>
        <v/>
      </c>
      <c r="I33" s="8" t="str">
        <f t="shared" si="3"/>
        <v/>
      </c>
      <c r="J33" s="9" t="str">
        <f t="shared" si="3"/>
        <v/>
      </c>
      <c r="K33" s="8"/>
      <c r="L33" s="13">
        <v>15</v>
      </c>
      <c r="M33" s="13">
        <v>7</v>
      </c>
      <c r="N33" s="13">
        <v>10</v>
      </c>
      <c r="O33" s="13"/>
      <c r="P33" s="13"/>
      <c r="Q33" s="13"/>
    </row>
    <row r="34" spans="4:17" x14ac:dyDescent="0.15">
      <c r="D34" s="7">
        <v>29</v>
      </c>
      <c r="E34" s="8">
        <f t="shared" si="3"/>
        <v>42</v>
      </c>
      <c r="F34" s="8" t="str">
        <f t="shared" si="3"/>
        <v/>
      </c>
      <c r="G34" s="8" t="str">
        <f t="shared" si="3"/>
        <v/>
      </c>
      <c r="H34" s="8" t="str">
        <f t="shared" si="3"/>
        <v/>
      </c>
      <c r="I34" s="8" t="str">
        <f t="shared" si="3"/>
        <v/>
      </c>
      <c r="J34" s="9" t="str">
        <f t="shared" si="3"/>
        <v/>
      </c>
      <c r="K34" s="8"/>
      <c r="L34" s="13">
        <v>15</v>
      </c>
      <c r="M34" s="13">
        <v>7</v>
      </c>
      <c r="N34" s="13">
        <v>10</v>
      </c>
      <c r="O34" s="13"/>
      <c r="P34" s="13"/>
      <c r="Q34" s="13"/>
    </row>
    <row r="35" spans="4:17" x14ac:dyDescent="0.15">
      <c r="D35" s="7">
        <v>30</v>
      </c>
      <c r="E35" s="8">
        <f t="shared" si="3"/>
        <v>42</v>
      </c>
      <c r="F35" s="8" t="str">
        <f t="shared" si="3"/>
        <v/>
      </c>
      <c r="G35" s="8" t="str">
        <f t="shared" si="3"/>
        <v/>
      </c>
      <c r="H35" s="8" t="str">
        <f t="shared" si="3"/>
        <v/>
      </c>
      <c r="I35" s="8" t="str">
        <f t="shared" si="3"/>
        <v/>
      </c>
      <c r="J35" s="9" t="str">
        <f t="shared" si="3"/>
        <v/>
      </c>
      <c r="K35" s="8"/>
      <c r="L35" s="13">
        <v>15</v>
      </c>
      <c r="M35" s="13">
        <v>7</v>
      </c>
      <c r="N35" s="13">
        <v>10</v>
      </c>
      <c r="O35" s="13"/>
      <c r="P35" s="13"/>
      <c r="Q35" s="13"/>
    </row>
    <row r="36" spans="4:17" x14ac:dyDescent="0.15">
      <c r="D36" s="7">
        <v>31</v>
      </c>
      <c r="E36" s="8">
        <f t="shared" si="3"/>
        <v>42</v>
      </c>
      <c r="F36" s="8" t="str">
        <f t="shared" si="3"/>
        <v/>
      </c>
      <c r="G36" s="8" t="str">
        <f t="shared" si="3"/>
        <v/>
      </c>
      <c r="H36" s="8" t="str">
        <f t="shared" si="3"/>
        <v/>
      </c>
      <c r="I36" s="8" t="str">
        <f t="shared" si="3"/>
        <v/>
      </c>
      <c r="J36" s="9" t="str">
        <f t="shared" si="3"/>
        <v/>
      </c>
      <c r="K36" s="8"/>
      <c r="L36" s="13">
        <v>15</v>
      </c>
      <c r="M36" s="13">
        <v>7</v>
      </c>
      <c r="N36" s="13">
        <v>10</v>
      </c>
      <c r="O36" s="13"/>
      <c r="P36" s="13"/>
      <c r="Q36" s="13"/>
    </row>
    <row r="37" spans="4:17" x14ac:dyDescent="0.15">
      <c r="D37" s="7">
        <v>32</v>
      </c>
      <c r="E37" s="8">
        <f t="shared" si="3"/>
        <v>42</v>
      </c>
      <c r="F37" s="8" t="str">
        <f t="shared" si="3"/>
        <v/>
      </c>
      <c r="G37" s="8" t="str">
        <f t="shared" si="3"/>
        <v/>
      </c>
      <c r="H37" s="8" t="str">
        <f t="shared" si="3"/>
        <v/>
      </c>
      <c r="I37" s="8" t="str">
        <f t="shared" si="3"/>
        <v/>
      </c>
      <c r="J37" s="9" t="str">
        <f t="shared" si="3"/>
        <v/>
      </c>
      <c r="K37" s="8"/>
      <c r="L37" s="13">
        <v>15</v>
      </c>
      <c r="M37" s="13">
        <v>7</v>
      </c>
      <c r="N37" s="13">
        <v>10</v>
      </c>
      <c r="O37" s="13"/>
      <c r="P37" s="13"/>
      <c r="Q37" s="13"/>
    </row>
    <row r="38" spans="4:17" x14ac:dyDescent="0.15">
      <c r="D38" s="7">
        <v>33</v>
      </c>
      <c r="E38" s="8">
        <f t="shared" si="3"/>
        <v>42</v>
      </c>
      <c r="F38" s="8" t="str">
        <f t="shared" si="3"/>
        <v/>
      </c>
      <c r="G38" s="8" t="str">
        <f t="shared" si="3"/>
        <v/>
      </c>
      <c r="H38" s="8" t="str">
        <f t="shared" si="3"/>
        <v/>
      </c>
      <c r="I38" s="8" t="str">
        <f t="shared" si="3"/>
        <v/>
      </c>
      <c r="J38" s="9" t="str">
        <f t="shared" si="3"/>
        <v/>
      </c>
      <c r="K38" s="8"/>
      <c r="L38" s="13">
        <v>15</v>
      </c>
      <c r="M38" s="13">
        <v>7</v>
      </c>
      <c r="N38" s="13">
        <v>10</v>
      </c>
      <c r="O38" s="13"/>
      <c r="P38" s="13"/>
      <c r="Q38" s="13"/>
    </row>
    <row r="39" spans="4:17" x14ac:dyDescent="0.15">
      <c r="D39" s="7">
        <v>34</v>
      </c>
      <c r="E39" s="8">
        <f t="shared" si="3"/>
        <v>42</v>
      </c>
      <c r="F39" s="8" t="str">
        <f t="shared" si="3"/>
        <v/>
      </c>
      <c r="G39" s="8" t="str">
        <f t="shared" si="3"/>
        <v/>
      </c>
      <c r="H39" s="8" t="str">
        <f t="shared" si="3"/>
        <v/>
      </c>
      <c r="I39" s="8" t="str">
        <f t="shared" si="3"/>
        <v/>
      </c>
      <c r="J39" s="9" t="str">
        <f t="shared" si="3"/>
        <v/>
      </c>
      <c r="K39" s="8"/>
      <c r="L39" s="13">
        <v>15</v>
      </c>
      <c r="M39" s="13">
        <v>7</v>
      </c>
      <c r="N39" s="13">
        <v>10</v>
      </c>
      <c r="O39" s="13"/>
      <c r="P39" s="13"/>
      <c r="Q39" s="13"/>
    </row>
    <row r="40" spans="4:17" x14ac:dyDescent="0.15">
      <c r="D40" s="7">
        <v>35</v>
      </c>
      <c r="E40" s="8">
        <f t="shared" si="3"/>
        <v>42</v>
      </c>
      <c r="F40" s="8" t="str">
        <f t="shared" si="3"/>
        <v/>
      </c>
      <c r="G40" s="8" t="str">
        <f t="shared" si="3"/>
        <v/>
      </c>
      <c r="H40" s="8" t="str">
        <f t="shared" si="3"/>
        <v/>
      </c>
      <c r="I40" s="8" t="str">
        <f t="shared" si="3"/>
        <v/>
      </c>
      <c r="J40" s="9" t="str">
        <f t="shared" si="3"/>
        <v/>
      </c>
      <c r="K40" s="8"/>
      <c r="L40" s="13">
        <v>15</v>
      </c>
      <c r="M40" s="13">
        <v>7</v>
      </c>
      <c r="N40" s="13">
        <v>10</v>
      </c>
      <c r="O40" s="13"/>
      <c r="P40" s="13"/>
      <c r="Q40" s="13"/>
    </row>
    <row r="41" spans="4:17" x14ac:dyDescent="0.15">
      <c r="D41" s="7">
        <v>36</v>
      </c>
      <c r="E41" s="8">
        <f t="shared" si="3"/>
        <v>42</v>
      </c>
      <c r="F41" s="8" t="str">
        <f t="shared" si="3"/>
        <v/>
      </c>
      <c r="G41" s="8" t="str">
        <f t="shared" si="3"/>
        <v/>
      </c>
      <c r="H41" s="8" t="str">
        <f t="shared" si="3"/>
        <v/>
      </c>
      <c r="I41" s="8" t="str">
        <f t="shared" si="3"/>
        <v/>
      </c>
      <c r="J41" s="9" t="str">
        <f t="shared" si="3"/>
        <v/>
      </c>
      <c r="K41" s="8"/>
      <c r="L41" s="13">
        <v>15</v>
      </c>
      <c r="M41" s="13">
        <v>7</v>
      </c>
      <c r="N41" s="13">
        <v>10</v>
      </c>
      <c r="O41" s="13"/>
      <c r="P41" s="13"/>
      <c r="Q41" s="13"/>
    </row>
    <row r="42" spans="4:17" x14ac:dyDescent="0.15">
      <c r="D42" s="7">
        <v>37</v>
      </c>
      <c r="E42" s="8">
        <f t="shared" si="3"/>
        <v>42</v>
      </c>
      <c r="F42" s="8" t="str">
        <f t="shared" si="3"/>
        <v/>
      </c>
      <c r="G42" s="8" t="str">
        <f t="shared" si="3"/>
        <v/>
      </c>
      <c r="H42" s="8" t="str">
        <f t="shared" si="3"/>
        <v/>
      </c>
      <c r="I42" s="8" t="str">
        <f t="shared" si="3"/>
        <v/>
      </c>
      <c r="J42" s="9" t="str">
        <f t="shared" si="3"/>
        <v/>
      </c>
      <c r="K42" s="8"/>
      <c r="L42" s="13">
        <v>15</v>
      </c>
      <c r="M42" s="13">
        <v>7</v>
      </c>
      <c r="N42" s="13">
        <v>10</v>
      </c>
      <c r="O42" s="13"/>
      <c r="P42" s="13"/>
      <c r="Q42" s="13"/>
    </row>
    <row r="43" spans="4:17" x14ac:dyDescent="0.15">
      <c r="D43" s="7">
        <v>38</v>
      </c>
      <c r="E43" s="8">
        <f t="shared" si="3"/>
        <v>42</v>
      </c>
      <c r="F43" s="8" t="str">
        <f t="shared" si="3"/>
        <v/>
      </c>
      <c r="G43" s="8" t="str">
        <f t="shared" si="3"/>
        <v/>
      </c>
      <c r="H43" s="8" t="str">
        <f t="shared" si="3"/>
        <v/>
      </c>
      <c r="I43" s="8" t="str">
        <f t="shared" si="3"/>
        <v/>
      </c>
      <c r="J43" s="9" t="str">
        <f t="shared" si="3"/>
        <v/>
      </c>
      <c r="K43" s="8"/>
      <c r="L43" s="13">
        <v>15</v>
      </c>
      <c r="M43" s="13">
        <v>7</v>
      </c>
      <c r="N43" s="13">
        <v>10</v>
      </c>
      <c r="O43" s="13"/>
      <c r="P43" s="13"/>
      <c r="Q43" s="13"/>
    </row>
    <row r="44" spans="4:17" x14ac:dyDescent="0.15">
      <c r="D44" s="7">
        <v>39</v>
      </c>
      <c r="E44" s="8">
        <f t="shared" si="3"/>
        <v>42</v>
      </c>
      <c r="F44" s="8" t="str">
        <f t="shared" si="3"/>
        <v/>
      </c>
      <c r="G44" s="8" t="str">
        <f t="shared" si="3"/>
        <v/>
      </c>
      <c r="H44" s="8" t="str">
        <f t="shared" si="3"/>
        <v/>
      </c>
      <c r="I44" s="8" t="str">
        <f t="shared" si="3"/>
        <v/>
      </c>
      <c r="J44" s="9" t="str">
        <f t="shared" si="3"/>
        <v/>
      </c>
      <c r="K44" s="8"/>
      <c r="L44" s="13">
        <v>15</v>
      </c>
      <c r="M44" s="13">
        <v>7</v>
      </c>
      <c r="N44" s="13">
        <v>10</v>
      </c>
      <c r="O44" s="13"/>
      <c r="P44" s="13"/>
      <c r="Q44" s="13"/>
    </row>
    <row r="45" spans="4:17" x14ac:dyDescent="0.15">
      <c r="D45" s="7">
        <v>40</v>
      </c>
      <c r="E45" s="8">
        <f t="shared" si="3"/>
        <v>42</v>
      </c>
      <c r="F45" s="8" t="str">
        <f t="shared" si="3"/>
        <v/>
      </c>
      <c r="G45" s="8" t="str">
        <f t="shared" si="3"/>
        <v/>
      </c>
      <c r="H45" s="8" t="str">
        <f t="shared" si="3"/>
        <v/>
      </c>
      <c r="I45" s="8" t="str">
        <f t="shared" si="3"/>
        <v/>
      </c>
      <c r="J45" s="9" t="str">
        <f t="shared" si="3"/>
        <v/>
      </c>
      <c r="K45" s="8"/>
      <c r="L45" s="13">
        <v>15</v>
      </c>
      <c r="M45" s="13">
        <v>7</v>
      </c>
      <c r="N45" s="13">
        <v>10</v>
      </c>
      <c r="O45" s="13"/>
      <c r="P45" s="13"/>
      <c r="Q45" s="13"/>
    </row>
    <row r="46" spans="4:17" x14ac:dyDescent="0.15">
      <c r="D46" s="7">
        <v>41</v>
      </c>
      <c r="E46" s="8">
        <f t="shared" si="3"/>
        <v>42</v>
      </c>
      <c r="F46" s="8" t="str">
        <f t="shared" si="3"/>
        <v/>
      </c>
      <c r="G46" s="8" t="str">
        <f t="shared" si="3"/>
        <v/>
      </c>
      <c r="H46" s="8" t="str">
        <f t="shared" si="3"/>
        <v/>
      </c>
      <c r="I46" s="8" t="str">
        <f t="shared" si="3"/>
        <v/>
      </c>
      <c r="J46" s="9" t="str">
        <f t="shared" si="3"/>
        <v/>
      </c>
      <c r="K46" s="8"/>
      <c r="L46" s="13">
        <v>15</v>
      </c>
      <c r="M46" s="13">
        <v>7</v>
      </c>
      <c r="N46" s="13">
        <v>10</v>
      </c>
      <c r="O46" s="13"/>
      <c r="P46" s="13"/>
      <c r="Q46" s="13"/>
    </row>
    <row r="47" spans="4:17" x14ac:dyDescent="0.15">
      <c r="D47" s="7">
        <v>42</v>
      </c>
      <c r="E47" s="8">
        <f t="shared" si="3"/>
        <v>42</v>
      </c>
      <c r="F47" s="8" t="str">
        <f t="shared" si="3"/>
        <v/>
      </c>
      <c r="G47" s="8" t="str">
        <f t="shared" si="3"/>
        <v/>
      </c>
      <c r="H47" s="8" t="str">
        <f t="shared" si="3"/>
        <v/>
      </c>
      <c r="I47" s="8" t="str">
        <f t="shared" si="3"/>
        <v/>
      </c>
      <c r="J47" s="9" t="str">
        <f t="shared" si="3"/>
        <v/>
      </c>
      <c r="K47" s="8"/>
      <c r="L47" s="13">
        <v>15</v>
      </c>
      <c r="M47" s="13">
        <v>7</v>
      </c>
      <c r="N47" s="13">
        <v>10</v>
      </c>
      <c r="O47" s="13"/>
      <c r="P47" s="13"/>
      <c r="Q47" s="13"/>
    </row>
    <row r="48" spans="4:17" x14ac:dyDescent="0.15">
      <c r="D48" s="7">
        <v>43</v>
      </c>
      <c r="E48" s="8">
        <f t="shared" si="3"/>
        <v>42</v>
      </c>
      <c r="F48" s="8" t="str">
        <f t="shared" si="3"/>
        <v/>
      </c>
      <c r="G48" s="8" t="str">
        <f t="shared" si="3"/>
        <v/>
      </c>
      <c r="H48" s="8" t="str">
        <f t="shared" si="3"/>
        <v/>
      </c>
      <c r="I48" s="8" t="str">
        <f t="shared" si="3"/>
        <v/>
      </c>
      <c r="J48" s="9" t="str">
        <f t="shared" si="3"/>
        <v/>
      </c>
      <c r="K48" s="8"/>
      <c r="L48" s="13">
        <v>15</v>
      </c>
      <c r="M48" s="13">
        <v>7</v>
      </c>
      <c r="N48" s="13">
        <v>10</v>
      </c>
      <c r="O48" s="13"/>
      <c r="P48" s="13"/>
      <c r="Q48" s="13"/>
    </row>
    <row r="49" spans="4:17" x14ac:dyDescent="0.15">
      <c r="D49" s="7">
        <v>44</v>
      </c>
      <c r="E49" s="8">
        <f t="shared" si="3"/>
        <v>42</v>
      </c>
      <c r="F49" s="8" t="str">
        <f t="shared" si="3"/>
        <v/>
      </c>
      <c r="G49" s="8" t="str">
        <f t="shared" si="3"/>
        <v/>
      </c>
      <c r="H49" s="8" t="str">
        <f t="shared" si="3"/>
        <v/>
      </c>
      <c r="I49" s="8" t="str">
        <f t="shared" si="3"/>
        <v/>
      </c>
      <c r="J49" s="9" t="str">
        <f t="shared" si="3"/>
        <v/>
      </c>
      <c r="K49" s="8"/>
      <c r="L49" s="13">
        <v>15</v>
      </c>
      <c r="M49" s="13">
        <v>7</v>
      </c>
      <c r="N49" s="13">
        <v>10</v>
      </c>
      <c r="O49" s="13"/>
      <c r="P49" s="13"/>
      <c r="Q49" s="13"/>
    </row>
    <row r="50" spans="4:17" x14ac:dyDescent="0.15">
      <c r="D50" s="7">
        <v>45</v>
      </c>
      <c r="E50" s="8">
        <f t="shared" si="3"/>
        <v>42</v>
      </c>
      <c r="F50" s="8" t="str">
        <f t="shared" si="3"/>
        <v/>
      </c>
      <c r="G50" s="8" t="str">
        <f t="shared" si="3"/>
        <v/>
      </c>
      <c r="H50" s="8" t="str">
        <f t="shared" si="3"/>
        <v/>
      </c>
      <c r="I50" s="8" t="str">
        <f t="shared" si="3"/>
        <v/>
      </c>
      <c r="J50" s="9" t="str">
        <f t="shared" si="3"/>
        <v/>
      </c>
      <c r="K50" s="8"/>
      <c r="L50" s="13">
        <v>15</v>
      </c>
      <c r="M50" s="13">
        <v>7</v>
      </c>
      <c r="N50" s="13">
        <v>10</v>
      </c>
      <c r="O50" s="13"/>
      <c r="P50" s="13"/>
      <c r="Q50" s="13"/>
    </row>
    <row r="51" spans="4:17" x14ac:dyDescent="0.15">
      <c r="D51" s="7">
        <v>46</v>
      </c>
      <c r="E51" s="8">
        <f t="shared" si="3"/>
        <v>42</v>
      </c>
      <c r="F51" s="8" t="str">
        <f t="shared" si="3"/>
        <v/>
      </c>
      <c r="G51" s="8" t="str">
        <f t="shared" si="3"/>
        <v/>
      </c>
      <c r="H51" s="8" t="str">
        <f t="shared" si="3"/>
        <v/>
      </c>
      <c r="I51" s="8" t="str">
        <f t="shared" si="3"/>
        <v/>
      </c>
      <c r="J51" s="9" t="str">
        <f t="shared" si="3"/>
        <v/>
      </c>
      <c r="K51" s="8"/>
      <c r="L51" s="13">
        <v>15</v>
      </c>
      <c r="M51" s="13">
        <v>7</v>
      </c>
      <c r="N51" s="13">
        <v>10</v>
      </c>
      <c r="O51" s="13"/>
      <c r="P51" s="13"/>
      <c r="Q51" s="13"/>
    </row>
    <row r="52" spans="4:17" x14ac:dyDescent="0.15">
      <c r="D52" s="7">
        <v>47</v>
      </c>
      <c r="E52" s="8">
        <f t="shared" si="3"/>
        <v>42</v>
      </c>
      <c r="F52" s="8" t="str">
        <f t="shared" si="3"/>
        <v/>
      </c>
      <c r="G52" s="8" t="str">
        <f t="shared" si="3"/>
        <v/>
      </c>
      <c r="H52" s="8" t="str">
        <f t="shared" si="3"/>
        <v/>
      </c>
      <c r="I52" s="8" t="str">
        <f t="shared" si="3"/>
        <v/>
      </c>
      <c r="J52" s="9" t="str">
        <f t="shared" si="3"/>
        <v/>
      </c>
      <c r="K52" s="8"/>
      <c r="L52" s="13">
        <v>15</v>
      </c>
      <c r="M52" s="13">
        <v>7</v>
      </c>
      <c r="N52" s="13">
        <v>10</v>
      </c>
      <c r="O52" s="13"/>
      <c r="P52" s="13"/>
      <c r="Q52" s="13"/>
    </row>
    <row r="53" spans="4:17" x14ac:dyDescent="0.15">
      <c r="D53" s="7">
        <v>48</v>
      </c>
      <c r="E53" s="8">
        <f t="shared" si="3"/>
        <v>42</v>
      </c>
      <c r="F53" s="8" t="str">
        <f t="shared" si="3"/>
        <v/>
      </c>
      <c r="G53" s="8" t="str">
        <f t="shared" si="3"/>
        <v/>
      </c>
      <c r="H53" s="8" t="str">
        <f t="shared" si="3"/>
        <v/>
      </c>
      <c r="I53" s="8" t="str">
        <f t="shared" si="3"/>
        <v/>
      </c>
      <c r="J53" s="9" t="str">
        <f t="shared" si="3"/>
        <v/>
      </c>
      <c r="K53" s="8"/>
      <c r="L53" s="13">
        <v>15</v>
      </c>
      <c r="M53" s="13">
        <v>7</v>
      </c>
      <c r="N53" s="13">
        <v>10</v>
      </c>
      <c r="O53" s="13"/>
      <c r="P53" s="13"/>
      <c r="Q53" s="13"/>
    </row>
    <row r="54" spans="4:17" x14ac:dyDescent="0.15">
      <c r="D54" s="7">
        <v>49</v>
      </c>
      <c r="E54" s="8">
        <f t="shared" si="3"/>
        <v>42</v>
      </c>
      <c r="F54" s="8" t="str">
        <f t="shared" si="3"/>
        <v/>
      </c>
      <c r="G54" s="8" t="str">
        <f t="shared" si="3"/>
        <v/>
      </c>
      <c r="H54" s="8" t="str">
        <f t="shared" si="3"/>
        <v/>
      </c>
      <c r="I54" s="8" t="str">
        <f t="shared" si="3"/>
        <v/>
      </c>
      <c r="J54" s="9" t="str">
        <f t="shared" si="3"/>
        <v/>
      </c>
      <c r="K54" s="8"/>
      <c r="L54" s="13">
        <v>15</v>
      </c>
      <c r="M54" s="13">
        <v>7</v>
      </c>
      <c r="N54" s="13">
        <v>10</v>
      </c>
      <c r="O54" s="13"/>
      <c r="P54" s="13"/>
      <c r="Q54" s="13"/>
    </row>
    <row r="55" spans="4:17" x14ac:dyDescent="0.15">
      <c r="D55" s="7">
        <v>50</v>
      </c>
      <c r="E55" s="8">
        <f t="shared" si="3"/>
        <v>42</v>
      </c>
      <c r="F55" s="8" t="str">
        <f t="shared" si="3"/>
        <v/>
      </c>
      <c r="G55" s="8" t="str">
        <f t="shared" si="3"/>
        <v/>
      </c>
      <c r="H55" s="8" t="str">
        <f t="shared" si="3"/>
        <v/>
      </c>
      <c r="I55" s="8" t="str">
        <f t="shared" si="3"/>
        <v/>
      </c>
      <c r="J55" s="9" t="str">
        <f t="shared" si="3"/>
        <v/>
      </c>
      <c r="K55" s="8"/>
      <c r="L55" s="13">
        <v>15</v>
      </c>
      <c r="M55" s="13">
        <v>7</v>
      </c>
      <c r="N55" s="13">
        <v>10</v>
      </c>
      <c r="O55" s="13"/>
      <c r="P55" s="13"/>
      <c r="Q55" s="13"/>
    </row>
    <row r="56" spans="4:17" x14ac:dyDescent="0.15">
      <c r="D56" s="7">
        <v>51</v>
      </c>
      <c r="E56" s="8">
        <f t="shared" si="3"/>
        <v>42</v>
      </c>
      <c r="F56" s="8" t="str">
        <f t="shared" si="3"/>
        <v/>
      </c>
      <c r="G56" s="8" t="str">
        <f t="shared" si="3"/>
        <v/>
      </c>
      <c r="H56" s="8" t="str">
        <f t="shared" si="3"/>
        <v/>
      </c>
      <c r="I56" s="8" t="str">
        <f t="shared" si="3"/>
        <v/>
      </c>
      <c r="J56" s="9" t="str">
        <f t="shared" si="3"/>
        <v/>
      </c>
      <c r="K56" s="8"/>
      <c r="L56" s="13">
        <v>15</v>
      </c>
      <c r="M56" s="13">
        <v>7</v>
      </c>
      <c r="N56" s="13">
        <v>10</v>
      </c>
      <c r="O56" s="13"/>
      <c r="P56" s="13"/>
      <c r="Q56" s="13"/>
    </row>
    <row r="57" spans="4:17" x14ac:dyDescent="0.15">
      <c r="D57" s="7">
        <v>52</v>
      </c>
      <c r="E57" s="8">
        <f t="shared" si="3"/>
        <v>42</v>
      </c>
      <c r="F57" s="8" t="str">
        <f t="shared" si="3"/>
        <v/>
      </c>
      <c r="G57" s="8" t="str">
        <f t="shared" si="3"/>
        <v/>
      </c>
      <c r="H57" s="8" t="str">
        <f t="shared" si="3"/>
        <v/>
      </c>
      <c r="I57" s="8" t="str">
        <f t="shared" si="3"/>
        <v/>
      </c>
      <c r="J57" s="9" t="str">
        <f t="shared" si="3"/>
        <v/>
      </c>
      <c r="K57" s="8"/>
      <c r="L57" s="13">
        <v>15</v>
      </c>
      <c r="M57" s="13">
        <v>7</v>
      </c>
      <c r="N57" s="13">
        <v>10</v>
      </c>
      <c r="O57" s="13"/>
      <c r="P57" s="13"/>
      <c r="Q57" s="13"/>
    </row>
    <row r="58" spans="4:17" x14ac:dyDescent="0.15">
      <c r="D58" s="7">
        <v>53</v>
      </c>
      <c r="E58" s="8">
        <f t="shared" si="3"/>
        <v>42</v>
      </c>
      <c r="F58" s="8" t="str">
        <f t="shared" si="3"/>
        <v/>
      </c>
      <c r="G58" s="8" t="str">
        <f t="shared" si="3"/>
        <v/>
      </c>
      <c r="H58" s="8" t="str">
        <f t="shared" si="3"/>
        <v/>
      </c>
      <c r="I58" s="8" t="str">
        <f t="shared" si="3"/>
        <v/>
      </c>
      <c r="J58" s="9" t="str">
        <f t="shared" si="3"/>
        <v/>
      </c>
      <c r="K58" s="8"/>
      <c r="L58" s="13">
        <v>15</v>
      </c>
      <c r="M58" s="13">
        <v>7</v>
      </c>
      <c r="N58" s="13">
        <v>10</v>
      </c>
      <c r="O58" s="13"/>
      <c r="P58" s="13"/>
      <c r="Q58" s="13"/>
    </row>
    <row r="59" spans="4:17" x14ac:dyDescent="0.15">
      <c r="D59" s="7">
        <v>54</v>
      </c>
      <c r="E59" s="8">
        <f t="shared" si="3"/>
        <v>42</v>
      </c>
      <c r="F59" s="8" t="str">
        <f t="shared" si="3"/>
        <v/>
      </c>
      <c r="G59" s="8" t="str">
        <f t="shared" si="3"/>
        <v/>
      </c>
      <c r="H59" s="8" t="str">
        <f t="shared" si="3"/>
        <v/>
      </c>
      <c r="I59" s="8" t="str">
        <f t="shared" si="3"/>
        <v/>
      </c>
      <c r="J59" s="9" t="str">
        <f t="shared" si="3"/>
        <v/>
      </c>
      <c r="K59" s="8"/>
      <c r="L59" s="13">
        <v>15</v>
      </c>
      <c r="M59" s="13">
        <v>7</v>
      </c>
      <c r="N59" s="13">
        <v>10</v>
      </c>
      <c r="O59" s="13"/>
      <c r="P59" s="13"/>
      <c r="Q59" s="13"/>
    </row>
    <row r="60" spans="4:17" x14ac:dyDescent="0.15">
      <c r="D60" s="7">
        <v>55</v>
      </c>
      <c r="E60" s="8">
        <f t="shared" si="3"/>
        <v>42</v>
      </c>
      <c r="F60" s="8" t="str">
        <f t="shared" si="3"/>
        <v/>
      </c>
      <c r="G60" s="8" t="str">
        <f t="shared" si="3"/>
        <v/>
      </c>
      <c r="H60" s="8" t="str">
        <f t="shared" si="3"/>
        <v/>
      </c>
      <c r="I60" s="8" t="str">
        <f t="shared" si="3"/>
        <v/>
      </c>
      <c r="J60" s="9" t="str">
        <f t="shared" si="3"/>
        <v/>
      </c>
      <c r="K60" s="8"/>
      <c r="L60" s="13">
        <v>15</v>
      </c>
      <c r="M60" s="13">
        <v>7</v>
      </c>
      <c r="N60" s="13">
        <v>10</v>
      </c>
      <c r="O60" s="13"/>
      <c r="P60" s="13"/>
      <c r="Q60" s="13"/>
    </row>
    <row r="61" spans="4:17" x14ac:dyDescent="0.15">
      <c r="D61" s="7">
        <v>56</v>
      </c>
      <c r="E61" s="8">
        <f t="shared" si="3"/>
        <v>42</v>
      </c>
      <c r="F61" s="8" t="str">
        <f t="shared" si="3"/>
        <v/>
      </c>
      <c r="G61" s="8" t="str">
        <f t="shared" si="3"/>
        <v/>
      </c>
      <c r="H61" s="8" t="str">
        <f t="shared" si="3"/>
        <v/>
      </c>
      <c r="I61" s="8" t="str">
        <f t="shared" si="3"/>
        <v/>
      </c>
      <c r="J61" s="9" t="str">
        <f t="shared" si="3"/>
        <v/>
      </c>
      <c r="K61" s="8"/>
      <c r="L61" s="13">
        <v>15</v>
      </c>
      <c r="M61" s="13">
        <v>7</v>
      </c>
      <c r="N61" s="13">
        <v>10</v>
      </c>
      <c r="O61" s="13"/>
      <c r="P61" s="13"/>
      <c r="Q61" s="13"/>
    </row>
    <row r="62" spans="4:17" x14ac:dyDescent="0.15">
      <c r="D62" s="7">
        <v>57</v>
      </c>
      <c r="E62" s="8">
        <f t="shared" ref="E62:J104" si="4">IF(AND($D62&gt;E$3,$D62&lt;=E$4),E$2,"")</f>
        <v>42</v>
      </c>
      <c r="F62" s="8" t="str">
        <f t="shared" si="4"/>
        <v/>
      </c>
      <c r="G62" s="8" t="str">
        <f t="shared" si="4"/>
        <v/>
      </c>
      <c r="H62" s="8" t="str">
        <f t="shared" si="4"/>
        <v/>
      </c>
      <c r="I62" s="8" t="str">
        <f t="shared" si="4"/>
        <v/>
      </c>
      <c r="J62" s="9" t="str">
        <f t="shared" si="4"/>
        <v/>
      </c>
      <c r="K62" s="8"/>
      <c r="L62" s="13">
        <v>15</v>
      </c>
      <c r="M62" s="13">
        <v>7</v>
      </c>
      <c r="N62" s="13">
        <v>10</v>
      </c>
      <c r="O62" s="13"/>
      <c r="P62" s="13"/>
      <c r="Q62" s="13"/>
    </row>
    <row r="63" spans="4:17" x14ac:dyDescent="0.15">
      <c r="D63" s="7">
        <v>58</v>
      </c>
      <c r="E63" s="8">
        <f t="shared" si="4"/>
        <v>42</v>
      </c>
      <c r="F63" s="8" t="str">
        <f t="shared" si="4"/>
        <v/>
      </c>
      <c r="G63" s="8" t="str">
        <f t="shared" si="4"/>
        <v/>
      </c>
      <c r="H63" s="8" t="str">
        <f t="shared" si="4"/>
        <v/>
      </c>
      <c r="I63" s="8" t="str">
        <f t="shared" si="4"/>
        <v/>
      </c>
      <c r="J63" s="9" t="str">
        <f t="shared" si="4"/>
        <v/>
      </c>
      <c r="K63" s="8"/>
      <c r="L63" s="13">
        <v>15</v>
      </c>
      <c r="M63" s="13">
        <v>7</v>
      </c>
      <c r="N63" s="13">
        <v>10</v>
      </c>
      <c r="O63" s="13"/>
      <c r="P63" s="13"/>
      <c r="Q63" s="13"/>
    </row>
    <row r="64" spans="4:17" x14ac:dyDescent="0.15">
      <c r="D64" s="7">
        <v>59</v>
      </c>
      <c r="E64" s="8">
        <f t="shared" si="4"/>
        <v>42</v>
      </c>
      <c r="F64" s="8" t="str">
        <f t="shared" si="4"/>
        <v/>
      </c>
      <c r="G64" s="8" t="str">
        <f t="shared" si="4"/>
        <v/>
      </c>
      <c r="H64" s="8" t="str">
        <f t="shared" si="4"/>
        <v/>
      </c>
      <c r="I64" s="8" t="str">
        <f t="shared" si="4"/>
        <v/>
      </c>
      <c r="J64" s="9" t="str">
        <f t="shared" si="4"/>
        <v/>
      </c>
      <c r="K64" s="8"/>
      <c r="L64" s="13">
        <v>15</v>
      </c>
      <c r="M64" s="13">
        <v>7</v>
      </c>
      <c r="N64" s="13">
        <v>10</v>
      </c>
      <c r="O64" s="13"/>
      <c r="P64" s="13"/>
      <c r="Q64" s="13"/>
    </row>
    <row r="65" spans="4:17" x14ac:dyDescent="0.15">
      <c r="D65" s="7">
        <v>60</v>
      </c>
      <c r="E65" s="8">
        <f t="shared" si="4"/>
        <v>42</v>
      </c>
      <c r="F65" s="8" t="str">
        <f t="shared" si="4"/>
        <v/>
      </c>
      <c r="G65" s="8" t="str">
        <f t="shared" si="4"/>
        <v/>
      </c>
      <c r="H65" s="8" t="str">
        <f t="shared" si="4"/>
        <v/>
      </c>
      <c r="I65" s="8" t="str">
        <f t="shared" si="4"/>
        <v/>
      </c>
      <c r="J65" s="9" t="str">
        <f t="shared" si="4"/>
        <v/>
      </c>
      <c r="K65" s="8"/>
      <c r="L65" s="13">
        <v>15</v>
      </c>
      <c r="M65" s="13">
        <v>7</v>
      </c>
      <c r="N65" s="13">
        <v>10</v>
      </c>
      <c r="O65" s="13"/>
      <c r="P65" s="13"/>
      <c r="Q65" s="13"/>
    </row>
    <row r="66" spans="4:17" x14ac:dyDescent="0.15">
      <c r="D66" s="7">
        <v>61</v>
      </c>
      <c r="E66" s="8">
        <f t="shared" si="4"/>
        <v>42</v>
      </c>
      <c r="F66" s="8" t="str">
        <f t="shared" si="4"/>
        <v/>
      </c>
      <c r="G66" s="8" t="str">
        <f t="shared" si="4"/>
        <v/>
      </c>
      <c r="H66" s="8" t="str">
        <f t="shared" si="4"/>
        <v/>
      </c>
      <c r="I66" s="8" t="str">
        <f t="shared" si="4"/>
        <v/>
      </c>
      <c r="J66" s="9" t="str">
        <f t="shared" si="4"/>
        <v/>
      </c>
      <c r="K66" s="8"/>
      <c r="L66" s="13">
        <v>15</v>
      </c>
      <c r="M66" s="13">
        <v>7</v>
      </c>
      <c r="N66" s="13">
        <v>10</v>
      </c>
      <c r="O66" s="13"/>
      <c r="P66" s="13"/>
      <c r="Q66" s="13"/>
    </row>
    <row r="67" spans="4:17" x14ac:dyDescent="0.15">
      <c r="D67" s="7">
        <v>62</v>
      </c>
      <c r="E67" s="8">
        <f t="shared" si="4"/>
        <v>42</v>
      </c>
      <c r="F67" s="8" t="str">
        <f t="shared" si="4"/>
        <v/>
      </c>
      <c r="G67" s="8" t="str">
        <f t="shared" si="4"/>
        <v/>
      </c>
      <c r="H67" s="8" t="str">
        <f t="shared" si="4"/>
        <v/>
      </c>
      <c r="I67" s="8" t="str">
        <f t="shared" si="4"/>
        <v/>
      </c>
      <c r="J67" s="9" t="str">
        <f t="shared" si="4"/>
        <v/>
      </c>
      <c r="K67" s="8"/>
      <c r="L67" s="13">
        <v>15</v>
      </c>
      <c r="M67" s="13">
        <v>7</v>
      </c>
      <c r="N67" s="13">
        <v>10</v>
      </c>
      <c r="O67" s="13"/>
      <c r="P67" s="13"/>
      <c r="Q67" s="13"/>
    </row>
    <row r="68" spans="4:17" x14ac:dyDescent="0.15">
      <c r="D68" s="7">
        <v>63</v>
      </c>
      <c r="E68" s="8">
        <f t="shared" si="4"/>
        <v>42</v>
      </c>
      <c r="F68" s="8" t="str">
        <f t="shared" si="4"/>
        <v/>
      </c>
      <c r="G68" s="8" t="str">
        <f t="shared" si="4"/>
        <v/>
      </c>
      <c r="H68" s="8" t="str">
        <f t="shared" si="4"/>
        <v/>
      </c>
      <c r="I68" s="8" t="str">
        <f t="shared" si="4"/>
        <v/>
      </c>
      <c r="J68" s="9" t="str">
        <f t="shared" si="4"/>
        <v/>
      </c>
      <c r="K68" s="8"/>
      <c r="L68" s="13">
        <v>15</v>
      </c>
      <c r="M68" s="13">
        <v>7</v>
      </c>
      <c r="N68" s="13">
        <v>10</v>
      </c>
      <c r="O68" s="13"/>
      <c r="P68" s="13"/>
      <c r="Q68" s="13"/>
    </row>
    <row r="69" spans="4:17" x14ac:dyDescent="0.15">
      <c r="D69" s="7">
        <v>64</v>
      </c>
      <c r="E69" s="8">
        <f t="shared" si="4"/>
        <v>42</v>
      </c>
      <c r="F69" s="8" t="str">
        <f t="shared" si="4"/>
        <v/>
      </c>
      <c r="G69" s="8" t="str">
        <f t="shared" si="4"/>
        <v/>
      </c>
      <c r="H69" s="8" t="str">
        <f t="shared" si="4"/>
        <v/>
      </c>
      <c r="I69" s="8" t="str">
        <f t="shared" si="4"/>
        <v/>
      </c>
      <c r="J69" s="9" t="str">
        <f t="shared" si="4"/>
        <v/>
      </c>
      <c r="K69" s="8"/>
      <c r="L69" s="13">
        <v>15</v>
      </c>
      <c r="M69" s="13">
        <v>7</v>
      </c>
      <c r="N69" s="13">
        <v>10</v>
      </c>
      <c r="O69" s="13"/>
      <c r="P69" s="13"/>
      <c r="Q69" s="13"/>
    </row>
    <row r="70" spans="4:17" x14ac:dyDescent="0.15">
      <c r="D70" s="7">
        <v>65</v>
      </c>
      <c r="E70" s="8">
        <f t="shared" si="4"/>
        <v>42</v>
      </c>
      <c r="F70" s="8" t="str">
        <f t="shared" si="4"/>
        <v/>
      </c>
      <c r="G70" s="8" t="str">
        <f t="shared" si="4"/>
        <v/>
      </c>
      <c r="H70" s="8" t="str">
        <f t="shared" si="4"/>
        <v/>
      </c>
      <c r="I70" s="8" t="str">
        <f t="shared" si="4"/>
        <v/>
      </c>
      <c r="J70" s="9" t="str">
        <f t="shared" si="4"/>
        <v/>
      </c>
      <c r="K70" s="8"/>
      <c r="L70" s="13">
        <v>15</v>
      </c>
      <c r="M70" s="13">
        <v>7</v>
      </c>
      <c r="N70" s="13">
        <v>10</v>
      </c>
      <c r="O70" s="13"/>
      <c r="P70" s="13"/>
      <c r="Q70" s="13"/>
    </row>
    <row r="71" spans="4:17" x14ac:dyDescent="0.15">
      <c r="D71" s="7">
        <v>66</v>
      </c>
      <c r="E71" s="8">
        <f t="shared" si="4"/>
        <v>42</v>
      </c>
      <c r="F71" s="8" t="str">
        <f t="shared" si="4"/>
        <v/>
      </c>
      <c r="G71" s="8" t="str">
        <f t="shared" si="4"/>
        <v/>
      </c>
      <c r="H71" s="8" t="str">
        <f t="shared" si="4"/>
        <v/>
      </c>
      <c r="I71" s="8" t="str">
        <f t="shared" si="4"/>
        <v/>
      </c>
      <c r="J71" s="9" t="str">
        <f t="shared" si="4"/>
        <v/>
      </c>
      <c r="K71" s="8"/>
      <c r="L71" s="13">
        <v>15</v>
      </c>
      <c r="M71" s="13">
        <v>7</v>
      </c>
      <c r="N71" s="13"/>
      <c r="O71" s="13">
        <v>10</v>
      </c>
      <c r="P71" s="13"/>
      <c r="Q71" s="13"/>
    </row>
    <row r="72" spans="4:17" x14ac:dyDescent="0.15">
      <c r="D72" s="7">
        <v>67</v>
      </c>
      <c r="E72" s="8">
        <f t="shared" si="4"/>
        <v>42</v>
      </c>
      <c r="F72" s="8" t="str">
        <f t="shared" si="4"/>
        <v/>
      </c>
      <c r="G72" s="8" t="str">
        <f t="shared" si="4"/>
        <v/>
      </c>
      <c r="H72" s="8" t="str">
        <f t="shared" si="4"/>
        <v/>
      </c>
      <c r="I72" s="8" t="str">
        <f t="shared" si="4"/>
        <v/>
      </c>
      <c r="J72" s="9" t="str">
        <f t="shared" si="4"/>
        <v/>
      </c>
      <c r="K72" s="8"/>
      <c r="L72" s="13">
        <v>15</v>
      </c>
      <c r="M72" s="13">
        <v>7</v>
      </c>
      <c r="N72" s="13"/>
      <c r="O72" s="13">
        <v>10</v>
      </c>
      <c r="P72" s="13"/>
      <c r="Q72" s="13"/>
    </row>
    <row r="73" spans="4:17" x14ac:dyDescent="0.15">
      <c r="D73" s="7">
        <v>68</v>
      </c>
      <c r="E73" s="8">
        <f t="shared" si="4"/>
        <v>42</v>
      </c>
      <c r="F73" s="8" t="str">
        <f t="shared" si="4"/>
        <v/>
      </c>
      <c r="G73" s="8" t="str">
        <f t="shared" si="4"/>
        <v/>
      </c>
      <c r="H73" s="8" t="str">
        <f t="shared" si="4"/>
        <v/>
      </c>
      <c r="I73" s="8" t="str">
        <f t="shared" si="4"/>
        <v/>
      </c>
      <c r="J73" s="9" t="str">
        <f t="shared" si="4"/>
        <v/>
      </c>
      <c r="K73" s="8"/>
      <c r="L73" s="13">
        <v>15</v>
      </c>
      <c r="M73" s="13">
        <v>7</v>
      </c>
      <c r="N73" s="13"/>
      <c r="O73" s="13">
        <v>10</v>
      </c>
      <c r="P73" s="13"/>
      <c r="Q73" s="13"/>
    </row>
    <row r="74" spans="4:17" x14ac:dyDescent="0.15">
      <c r="D74" s="7">
        <v>69</v>
      </c>
      <c r="E74" s="8">
        <f t="shared" si="4"/>
        <v>42</v>
      </c>
      <c r="F74" s="8" t="str">
        <f t="shared" si="4"/>
        <v/>
      </c>
      <c r="G74" s="8" t="str">
        <f t="shared" si="4"/>
        <v/>
      </c>
      <c r="H74" s="8" t="str">
        <f t="shared" si="4"/>
        <v/>
      </c>
      <c r="I74" s="8" t="str">
        <f t="shared" si="4"/>
        <v/>
      </c>
      <c r="J74" s="9" t="str">
        <f t="shared" si="4"/>
        <v/>
      </c>
      <c r="K74" s="8"/>
      <c r="L74" s="13">
        <v>15</v>
      </c>
      <c r="M74" s="13">
        <v>7</v>
      </c>
      <c r="N74" s="13"/>
      <c r="O74" s="13">
        <v>10</v>
      </c>
      <c r="P74" s="13"/>
      <c r="Q74" s="13"/>
    </row>
    <row r="75" spans="4:17" x14ac:dyDescent="0.15">
      <c r="D75" s="7">
        <v>70</v>
      </c>
      <c r="E75" s="8">
        <f t="shared" si="4"/>
        <v>42</v>
      </c>
      <c r="F75" s="8" t="str">
        <f t="shared" si="4"/>
        <v/>
      </c>
      <c r="G75" s="8" t="str">
        <f t="shared" si="4"/>
        <v/>
      </c>
      <c r="H75" s="8" t="str">
        <f t="shared" si="4"/>
        <v/>
      </c>
      <c r="I75" s="8" t="str">
        <f t="shared" si="4"/>
        <v/>
      </c>
      <c r="J75" s="9" t="str">
        <f t="shared" si="4"/>
        <v/>
      </c>
      <c r="K75" s="8"/>
      <c r="L75" s="13">
        <v>15</v>
      </c>
      <c r="M75" s="13">
        <v>7</v>
      </c>
      <c r="N75" s="13"/>
      <c r="O75" s="13">
        <v>10</v>
      </c>
      <c r="P75" s="13"/>
      <c r="Q75" s="13"/>
    </row>
    <row r="76" spans="4:17" x14ac:dyDescent="0.15">
      <c r="D76" s="7">
        <v>71</v>
      </c>
      <c r="E76" s="8">
        <f t="shared" si="4"/>
        <v>42</v>
      </c>
      <c r="F76" s="8" t="str">
        <f t="shared" si="4"/>
        <v/>
      </c>
      <c r="G76" s="8" t="str">
        <f t="shared" si="4"/>
        <v/>
      </c>
      <c r="H76" s="8" t="str">
        <f t="shared" si="4"/>
        <v/>
      </c>
      <c r="I76" s="8" t="str">
        <f t="shared" si="4"/>
        <v/>
      </c>
      <c r="J76" s="9" t="str">
        <f t="shared" si="4"/>
        <v/>
      </c>
      <c r="K76" s="8"/>
      <c r="L76" s="13">
        <v>15</v>
      </c>
      <c r="M76" s="13">
        <v>7</v>
      </c>
      <c r="N76" s="13"/>
      <c r="O76" s="13">
        <v>10</v>
      </c>
      <c r="P76" s="13"/>
      <c r="Q76" s="13"/>
    </row>
    <row r="77" spans="4:17" x14ac:dyDescent="0.15">
      <c r="D77" s="7">
        <v>72</v>
      </c>
      <c r="E77" s="8">
        <f t="shared" si="4"/>
        <v>42</v>
      </c>
      <c r="F77" s="8" t="str">
        <f t="shared" si="4"/>
        <v/>
      </c>
      <c r="G77" s="8" t="str">
        <f t="shared" si="4"/>
        <v/>
      </c>
      <c r="H77" s="8" t="str">
        <f t="shared" si="4"/>
        <v/>
      </c>
      <c r="I77" s="8" t="str">
        <f t="shared" si="4"/>
        <v/>
      </c>
      <c r="J77" s="9" t="str">
        <f t="shared" si="4"/>
        <v/>
      </c>
      <c r="K77" s="8"/>
      <c r="L77" s="13">
        <v>15</v>
      </c>
      <c r="M77" s="13">
        <v>7</v>
      </c>
      <c r="N77" s="13"/>
      <c r="O77" s="13">
        <v>10</v>
      </c>
      <c r="P77" s="13"/>
      <c r="Q77" s="13"/>
    </row>
    <row r="78" spans="4:17" x14ac:dyDescent="0.15">
      <c r="D78" s="7">
        <v>73</v>
      </c>
      <c r="E78" s="8" t="str">
        <f t="shared" si="4"/>
        <v/>
      </c>
      <c r="F78" s="8">
        <f t="shared" si="4"/>
        <v>38</v>
      </c>
      <c r="G78" s="8" t="str">
        <f t="shared" si="4"/>
        <v/>
      </c>
      <c r="H78" s="8" t="str">
        <f t="shared" si="4"/>
        <v/>
      </c>
      <c r="I78" s="8" t="str">
        <f t="shared" si="4"/>
        <v/>
      </c>
      <c r="J78" s="9" t="str">
        <f t="shared" si="4"/>
        <v/>
      </c>
      <c r="K78" s="8"/>
      <c r="L78" s="13">
        <v>15</v>
      </c>
      <c r="M78" s="13">
        <v>7</v>
      </c>
      <c r="N78" s="13"/>
      <c r="O78" s="13">
        <v>10</v>
      </c>
      <c r="P78" s="13"/>
      <c r="Q78" s="13"/>
    </row>
    <row r="79" spans="4:17" x14ac:dyDescent="0.15">
      <c r="D79" s="7">
        <v>74</v>
      </c>
      <c r="E79" s="8" t="str">
        <f t="shared" si="4"/>
        <v/>
      </c>
      <c r="F79" s="8">
        <f t="shared" si="4"/>
        <v>38</v>
      </c>
      <c r="G79" s="8" t="str">
        <f t="shared" si="4"/>
        <v/>
      </c>
      <c r="H79" s="8" t="str">
        <f t="shared" si="4"/>
        <v/>
      </c>
      <c r="I79" s="8" t="str">
        <f t="shared" si="4"/>
        <v/>
      </c>
      <c r="J79" s="9" t="str">
        <f t="shared" si="4"/>
        <v/>
      </c>
      <c r="K79" s="8"/>
      <c r="L79" s="13">
        <v>15</v>
      </c>
      <c r="M79" s="13">
        <v>7</v>
      </c>
      <c r="N79" s="13"/>
      <c r="O79" s="13">
        <v>10</v>
      </c>
      <c r="P79" s="13"/>
      <c r="Q79" s="13"/>
    </row>
    <row r="80" spans="4:17" x14ac:dyDescent="0.15">
      <c r="D80" s="7">
        <v>75</v>
      </c>
      <c r="E80" s="8" t="str">
        <f t="shared" si="4"/>
        <v/>
      </c>
      <c r="F80" s="8">
        <f t="shared" si="4"/>
        <v>38</v>
      </c>
      <c r="G80" s="8" t="str">
        <f t="shared" si="4"/>
        <v/>
      </c>
      <c r="H80" s="8" t="str">
        <f t="shared" si="4"/>
        <v/>
      </c>
      <c r="I80" s="8" t="str">
        <f t="shared" si="4"/>
        <v/>
      </c>
      <c r="J80" s="9" t="str">
        <f t="shared" si="4"/>
        <v/>
      </c>
      <c r="K80" s="8"/>
      <c r="L80" s="13">
        <v>15</v>
      </c>
      <c r="M80" s="13">
        <v>7</v>
      </c>
      <c r="N80" s="13"/>
      <c r="O80" s="13">
        <v>10</v>
      </c>
      <c r="P80" s="13"/>
      <c r="Q80" s="13"/>
    </row>
    <row r="81" spans="4:17" x14ac:dyDescent="0.15">
      <c r="D81" s="7">
        <v>76</v>
      </c>
      <c r="E81" s="8" t="str">
        <f t="shared" si="4"/>
        <v/>
      </c>
      <c r="F81" s="8">
        <f t="shared" si="4"/>
        <v>38</v>
      </c>
      <c r="G81" s="8" t="str">
        <f t="shared" si="4"/>
        <v/>
      </c>
      <c r="H81" s="8" t="str">
        <f t="shared" si="4"/>
        <v/>
      </c>
      <c r="I81" s="8" t="str">
        <f t="shared" si="4"/>
        <v/>
      </c>
      <c r="J81" s="9" t="str">
        <f t="shared" si="4"/>
        <v/>
      </c>
      <c r="K81" s="8"/>
      <c r="L81" s="13">
        <v>15</v>
      </c>
      <c r="M81" s="13">
        <v>7</v>
      </c>
      <c r="N81" s="13"/>
      <c r="O81" s="13">
        <v>10</v>
      </c>
      <c r="P81" s="13"/>
      <c r="Q81" s="13"/>
    </row>
    <row r="82" spans="4:17" x14ac:dyDescent="0.15">
      <c r="D82" s="7">
        <v>77</v>
      </c>
      <c r="E82" s="8" t="str">
        <f t="shared" si="4"/>
        <v/>
      </c>
      <c r="F82" s="8">
        <f t="shared" si="4"/>
        <v>38</v>
      </c>
      <c r="G82" s="8" t="str">
        <f t="shared" si="4"/>
        <v/>
      </c>
      <c r="H82" s="8" t="str">
        <f t="shared" si="4"/>
        <v/>
      </c>
      <c r="I82" s="8" t="str">
        <f t="shared" si="4"/>
        <v/>
      </c>
      <c r="J82" s="9" t="str">
        <f t="shared" si="4"/>
        <v/>
      </c>
      <c r="K82" s="8"/>
      <c r="L82" s="13">
        <v>15</v>
      </c>
      <c r="M82" s="13">
        <v>7</v>
      </c>
      <c r="N82" s="13"/>
      <c r="O82" s="13">
        <v>10</v>
      </c>
      <c r="P82" s="13"/>
      <c r="Q82" s="13"/>
    </row>
    <row r="83" spans="4:17" x14ac:dyDescent="0.15">
      <c r="D83" s="7">
        <v>78</v>
      </c>
      <c r="E83" s="8" t="str">
        <f t="shared" si="4"/>
        <v/>
      </c>
      <c r="F83" s="8">
        <f t="shared" si="4"/>
        <v>38</v>
      </c>
      <c r="G83" s="8" t="str">
        <f t="shared" si="4"/>
        <v/>
      </c>
      <c r="H83" s="8" t="str">
        <f t="shared" si="4"/>
        <v/>
      </c>
      <c r="I83" s="8" t="str">
        <f t="shared" si="4"/>
        <v/>
      </c>
      <c r="J83" s="9" t="str">
        <f t="shared" si="4"/>
        <v/>
      </c>
      <c r="K83" s="8"/>
      <c r="L83" s="13">
        <v>15</v>
      </c>
      <c r="M83" s="13">
        <v>7</v>
      </c>
      <c r="N83" s="13"/>
      <c r="O83" s="13">
        <v>10</v>
      </c>
      <c r="P83" s="13"/>
      <c r="Q83" s="13"/>
    </row>
    <row r="84" spans="4:17" x14ac:dyDescent="0.15">
      <c r="D84" s="7">
        <v>79</v>
      </c>
      <c r="E84" s="8" t="str">
        <f t="shared" si="4"/>
        <v/>
      </c>
      <c r="F84" s="8">
        <f t="shared" si="4"/>
        <v>38</v>
      </c>
      <c r="G84" s="8" t="str">
        <f t="shared" si="4"/>
        <v/>
      </c>
      <c r="H84" s="8" t="str">
        <f t="shared" si="4"/>
        <v/>
      </c>
      <c r="I84" s="8" t="str">
        <f t="shared" si="4"/>
        <v/>
      </c>
      <c r="J84" s="9" t="str">
        <f t="shared" si="4"/>
        <v/>
      </c>
      <c r="K84" s="8"/>
      <c r="L84" s="13">
        <v>15</v>
      </c>
      <c r="M84" s="13">
        <v>7</v>
      </c>
      <c r="N84" s="13"/>
      <c r="O84" s="13">
        <v>10</v>
      </c>
      <c r="P84" s="13"/>
      <c r="Q84" s="13"/>
    </row>
    <row r="85" spans="4:17" x14ac:dyDescent="0.15">
      <c r="D85" s="7">
        <v>80</v>
      </c>
      <c r="E85" s="8" t="str">
        <f t="shared" si="4"/>
        <v/>
      </c>
      <c r="F85" s="8">
        <f t="shared" si="4"/>
        <v>38</v>
      </c>
      <c r="G85" s="8" t="str">
        <f t="shared" si="4"/>
        <v/>
      </c>
      <c r="H85" s="8" t="str">
        <f t="shared" si="4"/>
        <v/>
      </c>
      <c r="I85" s="8" t="str">
        <f t="shared" si="4"/>
        <v/>
      </c>
      <c r="J85" s="9" t="str">
        <f t="shared" si="4"/>
        <v/>
      </c>
      <c r="K85" s="8"/>
      <c r="L85" s="13">
        <v>15</v>
      </c>
      <c r="M85" s="13">
        <v>7</v>
      </c>
      <c r="N85" s="13"/>
      <c r="O85" s="13">
        <v>10</v>
      </c>
      <c r="P85" s="13"/>
      <c r="Q85" s="13"/>
    </row>
    <row r="86" spans="4:17" x14ac:dyDescent="0.15">
      <c r="D86" s="7">
        <v>81</v>
      </c>
      <c r="E86" s="8" t="str">
        <f t="shared" si="4"/>
        <v/>
      </c>
      <c r="F86" s="8">
        <f t="shared" si="4"/>
        <v>38</v>
      </c>
      <c r="G86" s="8" t="str">
        <f t="shared" si="4"/>
        <v/>
      </c>
      <c r="H86" s="8" t="str">
        <f t="shared" si="4"/>
        <v/>
      </c>
      <c r="I86" s="8" t="str">
        <f t="shared" si="4"/>
        <v/>
      </c>
      <c r="J86" s="9" t="str">
        <f t="shared" si="4"/>
        <v/>
      </c>
      <c r="K86" s="8"/>
      <c r="L86" s="13">
        <v>15</v>
      </c>
      <c r="M86" s="13">
        <v>7</v>
      </c>
      <c r="N86" s="13"/>
      <c r="O86" s="13">
        <v>10</v>
      </c>
      <c r="P86" s="13"/>
      <c r="Q86" s="13"/>
    </row>
    <row r="87" spans="4:17" x14ac:dyDescent="0.15">
      <c r="D87" s="7">
        <v>82</v>
      </c>
      <c r="E87" s="8" t="str">
        <f t="shared" si="4"/>
        <v/>
      </c>
      <c r="F87" s="8">
        <f t="shared" si="4"/>
        <v>38</v>
      </c>
      <c r="G87" s="8" t="str">
        <f t="shared" si="4"/>
        <v/>
      </c>
      <c r="H87" s="8" t="str">
        <f t="shared" si="4"/>
        <v/>
      </c>
      <c r="I87" s="8" t="str">
        <f t="shared" si="4"/>
        <v/>
      </c>
      <c r="J87" s="9" t="str">
        <f t="shared" si="4"/>
        <v/>
      </c>
      <c r="K87" s="8"/>
      <c r="L87" s="13">
        <v>15</v>
      </c>
      <c r="M87" s="13">
        <v>7</v>
      </c>
      <c r="N87" s="13"/>
      <c r="O87" s="13">
        <v>10</v>
      </c>
      <c r="P87" s="13"/>
      <c r="Q87" s="13"/>
    </row>
    <row r="88" spans="4:17" x14ac:dyDescent="0.15">
      <c r="D88" s="7">
        <v>83</v>
      </c>
      <c r="E88" s="8" t="str">
        <f t="shared" si="4"/>
        <v/>
      </c>
      <c r="F88" s="8">
        <f t="shared" si="4"/>
        <v>38</v>
      </c>
      <c r="G88" s="8" t="str">
        <f t="shared" si="4"/>
        <v/>
      </c>
      <c r="H88" s="8" t="str">
        <f t="shared" si="4"/>
        <v/>
      </c>
      <c r="I88" s="8" t="str">
        <f t="shared" si="4"/>
        <v/>
      </c>
      <c r="J88" s="9" t="str">
        <f t="shared" si="4"/>
        <v/>
      </c>
      <c r="K88" s="8"/>
      <c r="L88" s="13">
        <v>15</v>
      </c>
      <c r="M88" s="13">
        <v>7</v>
      </c>
      <c r="N88" s="13"/>
      <c r="O88" s="13">
        <v>10</v>
      </c>
      <c r="P88" s="13"/>
      <c r="Q88" s="13"/>
    </row>
    <row r="89" spans="4:17" x14ac:dyDescent="0.15">
      <c r="D89" s="7">
        <v>84</v>
      </c>
      <c r="E89" s="8" t="str">
        <f t="shared" si="4"/>
        <v/>
      </c>
      <c r="F89" s="8">
        <f t="shared" si="4"/>
        <v>38</v>
      </c>
      <c r="G89" s="8" t="str">
        <f t="shared" si="4"/>
        <v/>
      </c>
      <c r="H89" s="8" t="str">
        <f t="shared" si="4"/>
        <v/>
      </c>
      <c r="I89" s="8" t="str">
        <f t="shared" si="4"/>
        <v/>
      </c>
      <c r="J89" s="9" t="str">
        <f t="shared" si="4"/>
        <v/>
      </c>
      <c r="K89" s="8"/>
      <c r="L89" s="13">
        <v>15</v>
      </c>
      <c r="M89" s="13">
        <v>7</v>
      </c>
      <c r="N89" s="13"/>
      <c r="O89" s="13">
        <v>10</v>
      </c>
      <c r="P89" s="13"/>
      <c r="Q89" s="13"/>
    </row>
    <row r="90" spans="4:17" x14ac:dyDescent="0.15">
      <c r="D90" s="7">
        <v>85</v>
      </c>
      <c r="E90" s="8" t="str">
        <f t="shared" si="4"/>
        <v/>
      </c>
      <c r="F90" s="8">
        <f t="shared" si="4"/>
        <v>38</v>
      </c>
      <c r="G90" s="8" t="str">
        <f t="shared" si="4"/>
        <v/>
      </c>
      <c r="H90" s="8" t="str">
        <f t="shared" si="4"/>
        <v/>
      </c>
      <c r="I90" s="8" t="str">
        <f t="shared" si="4"/>
        <v/>
      </c>
      <c r="J90" s="9" t="str">
        <f t="shared" si="4"/>
        <v/>
      </c>
      <c r="K90" s="8"/>
      <c r="L90" s="13">
        <v>15</v>
      </c>
      <c r="M90" s="13">
        <v>7</v>
      </c>
      <c r="N90" s="13"/>
      <c r="O90" s="13">
        <v>10</v>
      </c>
      <c r="P90" s="13"/>
      <c r="Q90" s="13"/>
    </row>
    <row r="91" spans="4:17" x14ac:dyDescent="0.15">
      <c r="D91" s="7">
        <v>86</v>
      </c>
      <c r="E91" s="8" t="str">
        <f t="shared" si="4"/>
        <v/>
      </c>
      <c r="F91" s="8">
        <f t="shared" si="4"/>
        <v>38</v>
      </c>
      <c r="G91" s="8" t="str">
        <f t="shared" si="4"/>
        <v/>
      </c>
      <c r="H91" s="8" t="str">
        <f t="shared" si="4"/>
        <v/>
      </c>
      <c r="I91" s="8" t="str">
        <f t="shared" si="4"/>
        <v/>
      </c>
      <c r="J91" s="9" t="str">
        <f t="shared" si="4"/>
        <v/>
      </c>
      <c r="K91" s="8"/>
      <c r="L91" s="13">
        <v>15</v>
      </c>
      <c r="M91" s="13">
        <v>7</v>
      </c>
      <c r="N91" s="13"/>
      <c r="O91" s="13">
        <v>10</v>
      </c>
      <c r="P91" s="13"/>
      <c r="Q91" s="13"/>
    </row>
    <row r="92" spans="4:17" x14ac:dyDescent="0.15">
      <c r="D92" s="7">
        <v>87</v>
      </c>
      <c r="E92" s="8" t="str">
        <f t="shared" si="4"/>
        <v/>
      </c>
      <c r="F92" s="8">
        <f t="shared" si="4"/>
        <v>38</v>
      </c>
      <c r="G92" s="8" t="str">
        <f t="shared" si="4"/>
        <v/>
      </c>
      <c r="H92" s="8" t="str">
        <f t="shared" si="4"/>
        <v/>
      </c>
      <c r="I92" s="8" t="str">
        <f t="shared" si="4"/>
        <v/>
      </c>
      <c r="J92" s="9" t="str">
        <f t="shared" si="4"/>
        <v/>
      </c>
      <c r="K92" s="8"/>
      <c r="L92" s="13">
        <v>15</v>
      </c>
      <c r="M92" s="13">
        <v>7</v>
      </c>
      <c r="N92" s="13"/>
      <c r="O92" s="13">
        <v>10</v>
      </c>
      <c r="P92" s="13"/>
      <c r="Q92" s="13"/>
    </row>
    <row r="93" spans="4:17" x14ac:dyDescent="0.15">
      <c r="D93" s="7">
        <v>88</v>
      </c>
      <c r="E93" s="8" t="str">
        <f t="shared" si="4"/>
        <v/>
      </c>
      <c r="F93" s="8">
        <f t="shared" si="4"/>
        <v>38</v>
      </c>
      <c r="G93" s="8" t="str">
        <f t="shared" si="4"/>
        <v/>
      </c>
      <c r="H93" s="8" t="str">
        <f t="shared" si="4"/>
        <v/>
      </c>
      <c r="I93" s="8" t="str">
        <f t="shared" si="4"/>
        <v/>
      </c>
      <c r="J93" s="9" t="str">
        <f t="shared" si="4"/>
        <v/>
      </c>
      <c r="K93" s="8"/>
      <c r="L93" s="13">
        <v>15</v>
      </c>
      <c r="M93" s="13">
        <v>7</v>
      </c>
      <c r="N93" s="13"/>
      <c r="O93" s="13">
        <v>10</v>
      </c>
      <c r="P93" s="13"/>
      <c r="Q93" s="13"/>
    </row>
    <row r="94" spans="4:17" x14ac:dyDescent="0.15">
      <c r="D94" s="7">
        <v>89</v>
      </c>
      <c r="E94" s="8" t="str">
        <f t="shared" si="4"/>
        <v/>
      </c>
      <c r="F94" s="8">
        <f t="shared" si="4"/>
        <v>38</v>
      </c>
      <c r="G94" s="8" t="str">
        <f t="shared" si="4"/>
        <v/>
      </c>
      <c r="H94" s="8" t="str">
        <f t="shared" si="4"/>
        <v/>
      </c>
      <c r="I94" s="8" t="str">
        <f t="shared" si="4"/>
        <v/>
      </c>
      <c r="J94" s="9" t="str">
        <f t="shared" si="4"/>
        <v/>
      </c>
      <c r="K94" s="8"/>
      <c r="L94" s="13">
        <v>15</v>
      </c>
      <c r="M94" s="13">
        <v>7</v>
      </c>
      <c r="N94" s="13"/>
      <c r="O94" s="13">
        <v>10</v>
      </c>
      <c r="P94" s="13"/>
      <c r="Q94" s="13"/>
    </row>
    <row r="95" spans="4:17" x14ac:dyDescent="0.15">
      <c r="D95" s="7">
        <v>90</v>
      </c>
      <c r="E95" s="8" t="str">
        <f t="shared" si="4"/>
        <v/>
      </c>
      <c r="F95" s="8">
        <f t="shared" si="4"/>
        <v>38</v>
      </c>
      <c r="G95" s="8" t="str">
        <f t="shared" si="4"/>
        <v/>
      </c>
      <c r="H95" s="8" t="str">
        <f t="shared" si="4"/>
        <v/>
      </c>
      <c r="I95" s="8" t="str">
        <f t="shared" si="4"/>
        <v/>
      </c>
      <c r="J95" s="9" t="str">
        <f t="shared" si="4"/>
        <v/>
      </c>
      <c r="K95" s="8"/>
      <c r="L95" s="13">
        <v>15</v>
      </c>
      <c r="M95" s="13">
        <v>7</v>
      </c>
      <c r="N95" s="13"/>
      <c r="O95" s="13">
        <v>10</v>
      </c>
      <c r="P95" s="13"/>
      <c r="Q95" s="13"/>
    </row>
    <row r="96" spans="4:17" x14ac:dyDescent="0.15">
      <c r="D96" s="7">
        <v>91</v>
      </c>
      <c r="E96" s="8" t="str">
        <f t="shared" si="4"/>
        <v/>
      </c>
      <c r="F96" s="8">
        <f t="shared" si="4"/>
        <v>38</v>
      </c>
      <c r="G96" s="8" t="str">
        <f t="shared" si="4"/>
        <v/>
      </c>
      <c r="H96" s="8" t="str">
        <f t="shared" si="4"/>
        <v/>
      </c>
      <c r="I96" s="8" t="str">
        <f t="shared" si="4"/>
        <v/>
      </c>
      <c r="J96" s="9" t="str">
        <f t="shared" si="4"/>
        <v/>
      </c>
      <c r="K96" s="8"/>
      <c r="L96" s="13">
        <v>15</v>
      </c>
      <c r="M96" s="13">
        <v>7</v>
      </c>
      <c r="N96" s="13"/>
      <c r="O96" s="13">
        <v>10</v>
      </c>
      <c r="P96" s="13"/>
      <c r="Q96" s="13"/>
    </row>
    <row r="97" spans="4:17" x14ac:dyDescent="0.15">
      <c r="D97" s="7">
        <v>92</v>
      </c>
      <c r="E97" s="8" t="str">
        <f t="shared" si="4"/>
        <v/>
      </c>
      <c r="F97" s="8">
        <f t="shared" si="4"/>
        <v>38</v>
      </c>
      <c r="G97" s="8" t="str">
        <f t="shared" si="4"/>
        <v/>
      </c>
      <c r="H97" s="8" t="str">
        <f t="shared" si="4"/>
        <v/>
      </c>
      <c r="I97" s="8" t="str">
        <f t="shared" si="4"/>
        <v/>
      </c>
      <c r="J97" s="9" t="str">
        <f t="shared" si="4"/>
        <v/>
      </c>
      <c r="K97" s="8"/>
      <c r="L97" s="13">
        <v>15</v>
      </c>
      <c r="M97" s="13">
        <v>7</v>
      </c>
      <c r="N97" s="13"/>
      <c r="O97" s="13">
        <v>10</v>
      </c>
      <c r="P97" s="13"/>
      <c r="Q97" s="13"/>
    </row>
    <row r="98" spans="4:17" x14ac:dyDescent="0.15">
      <c r="D98" s="7">
        <v>93</v>
      </c>
      <c r="E98" s="8" t="str">
        <f t="shared" si="4"/>
        <v/>
      </c>
      <c r="F98" s="8">
        <f t="shared" si="4"/>
        <v>38</v>
      </c>
      <c r="G98" s="8" t="str">
        <f t="shared" si="4"/>
        <v/>
      </c>
      <c r="H98" s="8" t="str">
        <f t="shared" si="4"/>
        <v/>
      </c>
      <c r="I98" s="8" t="str">
        <f t="shared" si="4"/>
        <v/>
      </c>
      <c r="J98" s="9" t="str">
        <f t="shared" si="4"/>
        <v/>
      </c>
      <c r="K98" s="8"/>
      <c r="L98" s="13">
        <v>15</v>
      </c>
      <c r="M98" s="13">
        <v>7</v>
      </c>
      <c r="N98" s="13"/>
      <c r="O98" s="13">
        <v>10</v>
      </c>
      <c r="P98" s="13"/>
      <c r="Q98" s="13"/>
    </row>
    <row r="99" spans="4:17" x14ac:dyDescent="0.15">
      <c r="D99" s="7">
        <v>94</v>
      </c>
      <c r="E99" s="8" t="str">
        <f t="shared" si="4"/>
        <v/>
      </c>
      <c r="F99" s="8">
        <f t="shared" si="4"/>
        <v>38</v>
      </c>
      <c r="G99" s="8" t="str">
        <f t="shared" si="4"/>
        <v/>
      </c>
      <c r="H99" s="8" t="str">
        <f t="shared" si="4"/>
        <v/>
      </c>
      <c r="I99" s="8" t="str">
        <f t="shared" si="4"/>
        <v/>
      </c>
      <c r="J99" s="9" t="str">
        <f t="shared" si="4"/>
        <v/>
      </c>
      <c r="K99" s="8"/>
      <c r="L99" s="13">
        <v>15</v>
      </c>
      <c r="M99" s="13">
        <v>7</v>
      </c>
      <c r="N99" s="13"/>
      <c r="O99" s="13">
        <v>10</v>
      </c>
      <c r="P99" s="13"/>
      <c r="Q99" s="13"/>
    </row>
    <row r="100" spans="4:17" x14ac:dyDescent="0.15">
      <c r="D100" s="7">
        <v>95</v>
      </c>
      <c r="E100" s="8" t="str">
        <f t="shared" si="4"/>
        <v/>
      </c>
      <c r="F100" s="8">
        <f t="shared" si="4"/>
        <v>38</v>
      </c>
      <c r="G100" s="8" t="str">
        <f t="shared" si="4"/>
        <v/>
      </c>
      <c r="H100" s="8" t="str">
        <f t="shared" si="4"/>
        <v/>
      </c>
      <c r="I100" s="8" t="str">
        <f t="shared" si="4"/>
        <v/>
      </c>
      <c r="J100" s="9" t="str">
        <f t="shared" si="4"/>
        <v/>
      </c>
      <c r="K100" s="8"/>
      <c r="L100" s="13">
        <v>15</v>
      </c>
      <c r="M100" s="13">
        <v>7</v>
      </c>
      <c r="N100" s="13"/>
      <c r="O100" s="13">
        <v>10</v>
      </c>
      <c r="P100" s="13"/>
      <c r="Q100" s="13"/>
    </row>
    <row r="101" spans="4:17" x14ac:dyDescent="0.15">
      <c r="D101" s="7">
        <v>96</v>
      </c>
      <c r="E101" s="8" t="str">
        <f t="shared" si="4"/>
        <v/>
      </c>
      <c r="F101" s="8">
        <f t="shared" si="4"/>
        <v>38</v>
      </c>
      <c r="G101" s="8" t="str">
        <f t="shared" si="4"/>
        <v/>
      </c>
      <c r="H101" s="8" t="str">
        <f t="shared" si="4"/>
        <v/>
      </c>
      <c r="I101" s="8" t="str">
        <f t="shared" si="4"/>
        <v/>
      </c>
      <c r="J101" s="9" t="str">
        <f t="shared" si="4"/>
        <v/>
      </c>
      <c r="K101" s="8"/>
      <c r="L101" s="13">
        <v>15</v>
      </c>
      <c r="M101" s="13">
        <v>7</v>
      </c>
      <c r="N101" s="13"/>
      <c r="O101" s="13">
        <v>10</v>
      </c>
      <c r="P101" s="13"/>
      <c r="Q101" s="13"/>
    </row>
    <row r="102" spans="4:17" x14ac:dyDescent="0.15">
      <c r="D102" s="7">
        <v>97</v>
      </c>
      <c r="E102" s="8" t="str">
        <f t="shared" si="4"/>
        <v/>
      </c>
      <c r="F102" s="8">
        <f t="shared" si="4"/>
        <v>38</v>
      </c>
      <c r="G102" s="8" t="str">
        <f t="shared" si="4"/>
        <v/>
      </c>
      <c r="H102" s="8" t="str">
        <f t="shared" si="4"/>
        <v/>
      </c>
      <c r="I102" s="8" t="str">
        <f t="shared" si="4"/>
        <v/>
      </c>
      <c r="J102" s="9" t="str">
        <f t="shared" si="4"/>
        <v/>
      </c>
      <c r="K102" s="8"/>
      <c r="L102" s="13">
        <v>15</v>
      </c>
      <c r="M102" s="13">
        <v>7</v>
      </c>
      <c r="N102" s="13"/>
      <c r="O102" s="13">
        <v>10</v>
      </c>
      <c r="P102" s="13"/>
      <c r="Q102" s="13"/>
    </row>
    <row r="103" spans="4:17" x14ac:dyDescent="0.15">
      <c r="D103" s="7">
        <v>98</v>
      </c>
      <c r="E103" s="8" t="str">
        <f t="shared" si="4"/>
        <v/>
      </c>
      <c r="F103" s="8">
        <f t="shared" si="4"/>
        <v>38</v>
      </c>
      <c r="G103" s="8" t="str">
        <f t="shared" si="4"/>
        <v/>
      </c>
      <c r="H103" s="8" t="str">
        <f t="shared" si="4"/>
        <v/>
      </c>
      <c r="I103" s="8" t="str">
        <f t="shared" si="4"/>
        <v/>
      </c>
      <c r="J103" s="9" t="str">
        <f t="shared" si="4"/>
        <v/>
      </c>
      <c r="K103" s="8"/>
      <c r="L103" s="13">
        <v>15</v>
      </c>
      <c r="M103" s="13">
        <v>7</v>
      </c>
      <c r="N103" s="13"/>
      <c r="O103" s="13">
        <v>10</v>
      </c>
      <c r="P103" s="13"/>
      <c r="Q103" s="13"/>
    </row>
    <row r="104" spans="4:17" x14ac:dyDescent="0.15">
      <c r="D104" s="7">
        <v>99</v>
      </c>
      <c r="E104" s="8" t="str">
        <f t="shared" si="4"/>
        <v/>
      </c>
      <c r="F104" s="8">
        <f t="shared" si="4"/>
        <v>38</v>
      </c>
      <c r="G104" s="8" t="str">
        <f t="shared" si="4"/>
        <v/>
      </c>
      <c r="H104" s="8" t="str">
        <f t="shared" ref="F104:J155" si="5">IF(AND($D104&gt;H$3,$D104&lt;=H$4),H$2,"")</f>
        <v/>
      </c>
      <c r="I104" s="8" t="str">
        <f t="shared" si="5"/>
        <v/>
      </c>
      <c r="J104" s="9" t="str">
        <f t="shared" si="5"/>
        <v/>
      </c>
      <c r="K104" s="8"/>
      <c r="L104" s="13">
        <v>15</v>
      </c>
      <c r="M104" s="13">
        <v>7</v>
      </c>
      <c r="N104" s="13"/>
      <c r="O104" s="13">
        <v>10</v>
      </c>
      <c r="P104" s="13"/>
      <c r="Q104" s="13"/>
    </row>
    <row r="105" spans="4:17" x14ac:dyDescent="0.15">
      <c r="D105" s="7">
        <v>100</v>
      </c>
      <c r="E105" s="8" t="str">
        <f t="shared" ref="E105:E168" si="6">IF(AND($D105&gt;E$3,$D105&lt;=E$4),E$2,"")</f>
        <v/>
      </c>
      <c r="F105" s="8">
        <f t="shared" si="5"/>
        <v>38</v>
      </c>
      <c r="G105" s="8" t="str">
        <f t="shared" si="5"/>
        <v/>
      </c>
      <c r="H105" s="8" t="str">
        <f t="shared" si="5"/>
        <v/>
      </c>
      <c r="I105" s="8" t="str">
        <f t="shared" si="5"/>
        <v/>
      </c>
      <c r="J105" s="9" t="str">
        <f t="shared" si="5"/>
        <v/>
      </c>
      <c r="K105" s="8"/>
      <c r="L105" s="13">
        <v>15</v>
      </c>
      <c r="M105" s="13">
        <v>7</v>
      </c>
      <c r="N105" s="13"/>
      <c r="O105" s="13">
        <v>10</v>
      </c>
      <c r="P105" s="13"/>
      <c r="Q105" s="13"/>
    </row>
    <row r="106" spans="4:17" x14ac:dyDescent="0.15">
      <c r="D106" s="7">
        <v>101</v>
      </c>
      <c r="E106" s="8" t="str">
        <f t="shared" si="6"/>
        <v/>
      </c>
      <c r="F106" s="8">
        <f t="shared" si="5"/>
        <v>38</v>
      </c>
      <c r="G106" s="8" t="str">
        <f t="shared" si="5"/>
        <v/>
      </c>
      <c r="H106" s="8" t="str">
        <f t="shared" si="5"/>
        <v/>
      </c>
      <c r="I106" s="8" t="str">
        <f t="shared" si="5"/>
        <v/>
      </c>
      <c r="J106" s="9" t="str">
        <f t="shared" si="5"/>
        <v/>
      </c>
      <c r="K106" s="8"/>
      <c r="L106" s="13">
        <v>15</v>
      </c>
      <c r="M106" s="13">
        <v>7</v>
      </c>
      <c r="N106" s="13"/>
      <c r="O106" s="13">
        <v>10</v>
      </c>
      <c r="P106" s="13"/>
      <c r="Q106" s="13"/>
    </row>
    <row r="107" spans="4:17" x14ac:dyDescent="0.15">
      <c r="D107" s="7">
        <v>102</v>
      </c>
      <c r="E107" s="8" t="str">
        <f t="shared" si="6"/>
        <v/>
      </c>
      <c r="F107" s="8">
        <f t="shared" si="5"/>
        <v>38</v>
      </c>
      <c r="G107" s="8" t="str">
        <f t="shared" si="5"/>
        <v/>
      </c>
      <c r="H107" s="8" t="str">
        <f t="shared" si="5"/>
        <v/>
      </c>
      <c r="I107" s="8" t="str">
        <f t="shared" si="5"/>
        <v/>
      </c>
      <c r="J107" s="9" t="str">
        <f t="shared" si="5"/>
        <v/>
      </c>
      <c r="K107" s="8"/>
      <c r="L107" s="13">
        <v>15</v>
      </c>
      <c r="M107" s="13">
        <v>7</v>
      </c>
      <c r="N107" s="13"/>
      <c r="O107" s="13">
        <v>10</v>
      </c>
      <c r="P107" s="13"/>
      <c r="Q107" s="13"/>
    </row>
    <row r="108" spans="4:17" x14ac:dyDescent="0.15">
      <c r="D108" s="7">
        <v>103</v>
      </c>
      <c r="E108" s="8" t="str">
        <f t="shared" si="6"/>
        <v/>
      </c>
      <c r="F108" s="8">
        <f t="shared" si="5"/>
        <v>38</v>
      </c>
      <c r="G108" s="8" t="str">
        <f t="shared" si="5"/>
        <v/>
      </c>
      <c r="H108" s="8" t="str">
        <f t="shared" si="5"/>
        <v/>
      </c>
      <c r="I108" s="8" t="str">
        <f t="shared" si="5"/>
        <v/>
      </c>
      <c r="J108" s="9" t="str">
        <f t="shared" si="5"/>
        <v/>
      </c>
      <c r="K108" s="8"/>
      <c r="L108" s="13">
        <v>15</v>
      </c>
      <c r="M108" s="13">
        <v>7</v>
      </c>
      <c r="N108" s="13"/>
      <c r="O108" s="13">
        <v>10</v>
      </c>
      <c r="P108" s="13"/>
      <c r="Q108" s="13"/>
    </row>
    <row r="109" spans="4:17" x14ac:dyDescent="0.15">
      <c r="D109" s="7">
        <v>104</v>
      </c>
      <c r="E109" s="8" t="str">
        <f t="shared" si="6"/>
        <v/>
      </c>
      <c r="F109" s="8">
        <f t="shared" si="5"/>
        <v>38</v>
      </c>
      <c r="G109" s="8" t="str">
        <f t="shared" si="5"/>
        <v/>
      </c>
      <c r="H109" s="8" t="str">
        <f t="shared" si="5"/>
        <v/>
      </c>
      <c r="I109" s="8" t="str">
        <f t="shared" si="5"/>
        <v/>
      </c>
      <c r="J109" s="9" t="str">
        <f t="shared" si="5"/>
        <v/>
      </c>
      <c r="K109" s="8"/>
      <c r="L109" s="13">
        <v>15</v>
      </c>
      <c r="M109" s="13">
        <v>7</v>
      </c>
      <c r="N109" s="13"/>
      <c r="O109" s="13">
        <v>10</v>
      </c>
      <c r="P109" s="13"/>
      <c r="Q109" s="13"/>
    </row>
    <row r="110" spans="4:17" x14ac:dyDescent="0.15">
      <c r="D110" s="7">
        <v>105</v>
      </c>
      <c r="E110" s="8" t="str">
        <f t="shared" si="6"/>
        <v/>
      </c>
      <c r="F110" s="8">
        <f t="shared" si="5"/>
        <v>38</v>
      </c>
      <c r="G110" s="8" t="str">
        <f t="shared" si="5"/>
        <v/>
      </c>
      <c r="H110" s="8" t="str">
        <f t="shared" si="5"/>
        <v/>
      </c>
      <c r="I110" s="8" t="str">
        <f t="shared" si="5"/>
        <v/>
      </c>
      <c r="J110" s="9" t="str">
        <f t="shared" si="5"/>
        <v/>
      </c>
      <c r="K110" s="8"/>
      <c r="L110" s="13">
        <v>15</v>
      </c>
      <c r="M110" s="13">
        <v>7</v>
      </c>
      <c r="N110" s="13"/>
      <c r="O110" s="13">
        <v>10</v>
      </c>
      <c r="P110" s="13"/>
      <c r="Q110" s="13"/>
    </row>
    <row r="111" spans="4:17" x14ac:dyDescent="0.15">
      <c r="D111" s="7">
        <v>106</v>
      </c>
      <c r="E111" s="8" t="str">
        <f t="shared" si="6"/>
        <v/>
      </c>
      <c r="F111" s="8">
        <f t="shared" si="5"/>
        <v>38</v>
      </c>
      <c r="G111" s="8" t="str">
        <f t="shared" si="5"/>
        <v/>
      </c>
      <c r="H111" s="8" t="str">
        <f t="shared" si="5"/>
        <v/>
      </c>
      <c r="I111" s="8" t="str">
        <f t="shared" si="5"/>
        <v/>
      </c>
      <c r="J111" s="9" t="str">
        <f t="shared" si="5"/>
        <v/>
      </c>
      <c r="K111" s="8"/>
      <c r="L111" s="13">
        <v>15</v>
      </c>
      <c r="M111" s="13">
        <v>7</v>
      </c>
      <c r="N111" s="13"/>
      <c r="O111" s="13">
        <v>10</v>
      </c>
      <c r="P111" s="13"/>
      <c r="Q111" s="13"/>
    </row>
    <row r="112" spans="4:17" x14ac:dyDescent="0.15">
      <c r="D112" s="7">
        <v>107</v>
      </c>
      <c r="E112" s="8" t="str">
        <f t="shared" si="6"/>
        <v/>
      </c>
      <c r="F112" s="8">
        <f t="shared" si="5"/>
        <v>38</v>
      </c>
      <c r="G112" s="8" t="str">
        <f t="shared" si="5"/>
        <v/>
      </c>
      <c r="H112" s="8" t="str">
        <f t="shared" si="5"/>
        <v/>
      </c>
      <c r="I112" s="8" t="str">
        <f t="shared" si="5"/>
        <v/>
      </c>
      <c r="J112" s="9" t="str">
        <f t="shared" si="5"/>
        <v/>
      </c>
      <c r="K112" s="8"/>
      <c r="L112" s="13">
        <v>15</v>
      </c>
      <c r="M112" s="13">
        <v>7</v>
      </c>
      <c r="N112" s="13"/>
      <c r="O112" s="13">
        <v>10</v>
      </c>
      <c r="P112" s="13"/>
      <c r="Q112" s="13"/>
    </row>
    <row r="113" spans="4:17" x14ac:dyDescent="0.15">
      <c r="D113" s="7">
        <v>108</v>
      </c>
      <c r="E113" s="8" t="str">
        <f t="shared" si="6"/>
        <v/>
      </c>
      <c r="F113" s="8">
        <f t="shared" si="5"/>
        <v>38</v>
      </c>
      <c r="G113" s="8" t="str">
        <f t="shared" si="5"/>
        <v/>
      </c>
      <c r="H113" s="8" t="str">
        <f t="shared" si="5"/>
        <v/>
      </c>
      <c r="I113" s="8" t="str">
        <f t="shared" si="5"/>
        <v/>
      </c>
      <c r="J113" s="9" t="str">
        <f t="shared" si="5"/>
        <v/>
      </c>
      <c r="K113" s="8"/>
      <c r="L113" s="13">
        <v>15</v>
      </c>
      <c r="M113" s="13">
        <v>7</v>
      </c>
      <c r="N113" s="13"/>
      <c r="O113" s="13">
        <v>10</v>
      </c>
      <c r="P113" s="13"/>
      <c r="Q113" s="13"/>
    </row>
    <row r="114" spans="4:17" x14ac:dyDescent="0.15">
      <c r="D114" s="7">
        <v>109</v>
      </c>
      <c r="E114" s="8" t="str">
        <f t="shared" si="6"/>
        <v/>
      </c>
      <c r="F114" s="8">
        <f t="shared" si="5"/>
        <v>38</v>
      </c>
      <c r="G114" s="8" t="str">
        <f t="shared" si="5"/>
        <v/>
      </c>
      <c r="H114" s="8" t="str">
        <f t="shared" si="5"/>
        <v/>
      </c>
      <c r="I114" s="8" t="str">
        <f t="shared" si="5"/>
        <v/>
      </c>
      <c r="J114" s="9" t="str">
        <f t="shared" si="5"/>
        <v/>
      </c>
      <c r="K114" s="8"/>
      <c r="L114" s="13">
        <v>15</v>
      </c>
      <c r="M114" s="13">
        <v>7</v>
      </c>
      <c r="N114" s="13"/>
      <c r="O114" s="13">
        <v>10</v>
      </c>
      <c r="P114" s="13"/>
      <c r="Q114" s="13"/>
    </row>
    <row r="115" spans="4:17" x14ac:dyDescent="0.15">
      <c r="D115" s="7">
        <v>110</v>
      </c>
      <c r="E115" s="8" t="str">
        <f t="shared" si="6"/>
        <v/>
      </c>
      <c r="F115" s="8">
        <f t="shared" si="5"/>
        <v>38</v>
      </c>
      <c r="G115" s="8" t="str">
        <f t="shared" si="5"/>
        <v/>
      </c>
      <c r="H115" s="8" t="str">
        <f t="shared" si="5"/>
        <v/>
      </c>
      <c r="I115" s="8" t="str">
        <f t="shared" si="5"/>
        <v/>
      </c>
      <c r="J115" s="9" t="str">
        <f t="shared" si="5"/>
        <v/>
      </c>
      <c r="K115" s="8"/>
      <c r="L115" s="13">
        <v>15</v>
      </c>
      <c r="M115" s="13">
        <v>7</v>
      </c>
      <c r="N115" s="13"/>
      <c r="O115" s="13">
        <v>10</v>
      </c>
      <c r="P115" s="13"/>
      <c r="Q115" s="13"/>
    </row>
    <row r="116" spans="4:17" x14ac:dyDescent="0.15">
      <c r="D116" s="7">
        <v>111</v>
      </c>
      <c r="E116" s="8" t="str">
        <f t="shared" si="6"/>
        <v/>
      </c>
      <c r="F116" s="8">
        <f t="shared" si="5"/>
        <v>38</v>
      </c>
      <c r="G116" s="8" t="str">
        <f t="shared" si="5"/>
        <v/>
      </c>
      <c r="H116" s="8" t="str">
        <f t="shared" si="5"/>
        <v/>
      </c>
      <c r="I116" s="8" t="str">
        <f t="shared" si="5"/>
        <v/>
      </c>
      <c r="J116" s="9" t="str">
        <f t="shared" si="5"/>
        <v/>
      </c>
      <c r="K116" s="8"/>
      <c r="L116" s="13">
        <v>15</v>
      </c>
      <c r="M116" s="13">
        <v>7</v>
      </c>
      <c r="N116" s="13"/>
      <c r="O116" s="13">
        <v>10</v>
      </c>
      <c r="P116" s="13"/>
      <c r="Q116" s="13"/>
    </row>
    <row r="117" spans="4:17" x14ac:dyDescent="0.15">
      <c r="D117" s="7">
        <v>112</v>
      </c>
      <c r="E117" s="8" t="str">
        <f t="shared" si="6"/>
        <v/>
      </c>
      <c r="F117" s="8">
        <f t="shared" si="5"/>
        <v>38</v>
      </c>
      <c r="G117" s="8" t="str">
        <f t="shared" si="5"/>
        <v/>
      </c>
      <c r="H117" s="8" t="str">
        <f t="shared" si="5"/>
        <v/>
      </c>
      <c r="I117" s="8" t="str">
        <f t="shared" si="5"/>
        <v/>
      </c>
      <c r="J117" s="9" t="str">
        <f t="shared" si="5"/>
        <v/>
      </c>
      <c r="K117" s="8"/>
      <c r="L117" s="13">
        <v>15</v>
      </c>
      <c r="M117" s="13">
        <v>7</v>
      </c>
      <c r="N117" s="13"/>
      <c r="O117" s="13">
        <v>10</v>
      </c>
      <c r="P117" s="13"/>
      <c r="Q117" s="13"/>
    </row>
    <row r="118" spans="4:17" x14ac:dyDescent="0.15">
      <c r="D118" s="7">
        <v>113</v>
      </c>
      <c r="E118" s="8" t="str">
        <f t="shared" si="6"/>
        <v/>
      </c>
      <c r="F118" s="8">
        <f t="shared" si="5"/>
        <v>38</v>
      </c>
      <c r="G118" s="8" t="str">
        <f t="shared" si="5"/>
        <v/>
      </c>
      <c r="H118" s="8" t="str">
        <f t="shared" si="5"/>
        <v/>
      </c>
      <c r="I118" s="8" t="str">
        <f t="shared" si="5"/>
        <v/>
      </c>
      <c r="J118" s="9" t="str">
        <f t="shared" si="5"/>
        <v/>
      </c>
      <c r="K118" s="8"/>
      <c r="L118" s="13">
        <v>15</v>
      </c>
      <c r="M118" s="13">
        <v>7</v>
      </c>
      <c r="N118" s="13"/>
      <c r="O118" s="13">
        <v>10</v>
      </c>
      <c r="P118" s="13"/>
      <c r="Q118" s="13"/>
    </row>
    <row r="119" spans="4:17" x14ac:dyDescent="0.15">
      <c r="D119" s="7">
        <v>114</v>
      </c>
      <c r="E119" s="8" t="str">
        <f t="shared" si="6"/>
        <v/>
      </c>
      <c r="F119" s="8">
        <f t="shared" si="5"/>
        <v>38</v>
      </c>
      <c r="G119" s="8" t="str">
        <f t="shared" si="5"/>
        <v/>
      </c>
      <c r="H119" s="8" t="str">
        <f t="shared" si="5"/>
        <v/>
      </c>
      <c r="I119" s="8" t="str">
        <f t="shared" si="5"/>
        <v/>
      </c>
      <c r="J119" s="9" t="str">
        <f t="shared" si="5"/>
        <v/>
      </c>
      <c r="K119" s="8"/>
      <c r="L119" s="13">
        <v>15</v>
      </c>
      <c r="M119" s="13">
        <v>7</v>
      </c>
      <c r="N119" s="13"/>
      <c r="O119" s="13">
        <v>10</v>
      </c>
      <c r="P119" s="13"/>
      <c r="Q119" s="13"/>
    </row>
    <row r="120" spans="4:17" x14ac:dyDescent="0.15">
      <c r="D120" s="7">
        <v>115</v>
      </c>
      <c r="E120" s="8" t="str">
        <f t="shared" si="6"/>
        <v/>
      </c>
      <c r="F120" s="8">
        <f t="shared" si="5"/>
        <v>38</v>
      </c>
      <c r="G120" s="8" t="str">
        <f t="shared" si="5"/>
        <v/>
      </c>
      <c r="H120" s="8" t="str">
        <f t="shared" si="5"/>
        <v/>
      </c>
      <c r="I120" s="8" t="str">
        <f t="shared" si="5"/>
        <v/>
      </c>
      <c r="J120" s="9" t="str">
        <f t="shared" si="5"/>
        <v/>
      </c>
      <c r="K120" s="8"/>
      <c r="L120" s="13">
        <v>15</v>
      </c>
      <c r="M120" s="13">
        <v>7</v>
      </c>
      <c r="N120" s="13"/>
      <c r="O120" s="13">
        <v>10</v>
      </c>
      <c r="P120" s="13"/>
      <c r="Q120" s="13"/>
    </row>
    <row r="121" spans="4:17" x14ac:dyDescent="0.15">
      <c r="D121" s="7">
        <v>116</v>
      </c>
      <c r="E121" s="8" t="str">
        <f t="shared" si="6"/>
        <v/>
      </c>
      <c r="F121" s="8">
        <f t="shared" si="5"/>
        <v>38</v>
      </c>
      <c r="G121" s="8" t="str">
        <f t="shared" si="5"/>
        <v/>
      </c>
      <c r="H121" s="8" t="str">
        <f t="shared" si="5"/>
        <v/>
      </c>
      <c r="I121" s="8" t="str">
        <f t="shared" si="5"/>
        <v/>
      </c>
      <c r="J121" s="9" t="str">
        <f t="shared" si="5"/>
        <v/>
      </c>
      <c r="K121" s="8"/>
      <c r="L121" s="13">
        <v>15</v>
      </c>
      <c r="M121" s="13">
        <v>7</v>
      </c>
      <c r="N121" s="13"/>
      <c r="O121" s="13">
        <v>10</v>
      </c>
      <c r="P121" s="13"/>
      <c r="Q121" s="13"/>
    </row>
    <row r="122" spans="4:17" x14ac:dyDescent="0.15">
      <c r="D122" s="7">
        <v>117</v>
      </c>
      <c r="E122" s="8" t="str">
        <f t="shared" si="6"/>
        <v/>
      </c>
      <c r="F122" s="8">
        <f t="shared" si="5"/>
        <v>38</v>
      </c>
      <c r="G122" s="8" t="str">
        <f t="shared" si="5"/>
        <v/>
      </c>
      <c r="H122" s="8" t="str">
        <f t="shared" si="5"/>
        <v/>
      </c>
      <c r="I122" s="8" t="str">
        <f t="shared" si="5"/>
        <v/>
      </c>
      <c r="J122" s="9" t="str">
        <f t="shared" si="5"/>
        <v/>
      </c>
      <c r="K122" s="8"/>
      <c r="L122" s="13">
        <v>15</v>
      </c>
      <c r="M122" s="13">
        <v>7</v>
      </c>
      <c r="N122" s="13"/>
      <c r="O122" s="13">
        <v>10</v>
      </c>
      <c r="P122" s="13"/>
      <c r="Q122" s="13"/>
    </row>
    <row r="123" spans="4:17" x14ac:dyDescent="0.15">
      <c r="D123" s="7">
        <v>118</v>
      </c>
      <c r="E123" s="8" t="str">
        <f t="shared" si="6"/>
        <v/>
      </c>
      <c r="F123" s="8">
        <f t="shared" si="5"/>
        <v>38</v>
      </c>
      <c r="G123" s="8" t="str">
        <f t="shared" si="5"/>
        <v/>
      </c>
      <c r="H123" s="8" t="str">
        <f t="shared" si="5"/>
        <v/>
      </c>
      <c r="I123" s="8" t="str">
        <f t="shared" si="5"/>
        <v/>
      </c>
      <c r="J123" s="9" t="str">
        <f t="shared" si="5"/>
        <v/>
      </c>
      <c r="K123" s="8"/>
      <c r="L123" s="13">
        <v>15</v>
      </c>
      <c r="M123" s="13">
        <v>7</v>
      </c>
      <c r="N123" s="13"/>
      <c r="O123" s="13">
        <v>10</v>
      </c>
      <c r="P123" s="13"/>
      <c r="Q123" s="13"/>
    </row>
    <row r="124" spans="4:17" x14ac:dyDescent="0.15">
      <c r="D124" s="7">
        <v>119</v>
      </c>
      <c r="E124" s="8" t="str">
        <f t="shared" si="6"/>
        <v/>
      </c>
      <c r="F124" s="8">
        <f t="shared" si="5"/>
        <v>38</v>
      </c>
      <c r="G124" s="8" t="str">
        <f t="shared" si="5"/>
        <v/>
      </c>
      <c r="H124" s="8" t="str">
        <f t="shared" si="5"/>
        <v/>
      </c>
      <c r="I124" s="8" t="str">
        <f t="shared" si="5"/>
        <v/>
      </c>
      <c r="J124" s="9" t="str">
        <f t="shared" si="5"/>
        <v/>
      </c>
      <c r="K124" s="8"/>
      <c r="L124" s="13">
        <v>15</v>
      </c>
      <c r="M124" s="13">
        <v>7</v>
      </c>
      <c r="N124" s="13"/>
      <c r="O124" s="13">
        <v>10</v>
      </c>
      <c r="P124" s="13"/>
      <c r="Q124" s="13"/>
    </row>
    <row r="125" spans="4:17" x14ac:dyDescent="0.15">
      <c r="D125" s="7">
        <v>120</v>
      </c>
      <c r="E125" s="8" t="str">
        <f t="shared" si="6"/>
        <v/>
      </c>
      <c r="F125" s="8">
        <f t="shared" si="5"/>
        <v>38</v>
      </c>
      <c r="G125" s="8" t="str">
        <f t="shared" si="5"/>
        <v/>
      </c>
      <c r="H125" s="8" t="str">
        <f t="shared" si="5"/>
        <v/>
      </c>
      <c r="I125" s="8" t="str">
        <f t="shared" si="5"/>
        <v/>
      </c>
      <c r="J125" s="9" t="str">
        <f t="shared" si="5"/>
        <v/>
      </c>
      <c r="K125" s="8"/>
      <c r="L125" s="13">
        <v>15</v>
      </c>
      <c r="M125" s="13">
        <v>7</v>
      </c>
      <c r="N125" s="13"/>
      <c r="O125" s="13">
        <v>10</v>
      </c>
      <c r="P125" s="13"/>
      <c r="Q125" s="13"/>
    </row>
    <row r="126" spans="4:17" x14ac:dyDescent="0.15">
      <c r="D126" s="7">
        <v>121</v>
      </c>
      <c r="E126" s="8" t="str">
        <f t="shared" si="6"/>
        <v/>
      </c>
      <c r="F126" s="8">
        <f t="shared" si="5"/>
        <v>38</v>
      </c>
      <c r="G126" s="8" t="str">
        <f t="shared" si="5"/>
        <v/>
      </c>
      <c r="H126" s="8" t="str">
        <f t="shared" si="5"/>
        <v/>
      </c>
      <c r="I126" s="8" t="str">
        <f t="shared" si="5"/>
        <v/>
      </c>
      <c r="J126" s="9" t="str">
        <f t="shared" si="5"/>
        <v/>
      </c>
      <c r="K126" s="8"/>
      <c r="L126" s="13">
        <v>15</v>
      </c>
      <c r="M126" s="13">
        <v>7</v>
      </c>
      <c r="N126" s="13"/>
      <c r="O126" s="13">
        <v>10</v>
      </c>
      <c r="P126" s="13"/>
      <c r="Q126" s="13"/>
    </row>
    <row r="127" spans="4:17" x14ac:dyDescent="0.15">
      <c r="D127" s="7">
        <v>122</v>
      </c>
      <c r="E127" s="8" t="str">
        <f t="shared" si="6"/>
        <v/>
      </c>
      <c r="F127" s="8">
        <f t="shared" si="5"/>
        <v>38</v>
      </c>
      <c r="G127" s="8" t="str">
        <f t="shared" si="5"/>
        <v/>
      </c>
      <c r="H127" s="8" t="str">
        <f t="shared" si="5"/>
        <v/>
      </c>
      <c r="I127" s="8" t="str">
        <f t="shared" si="5"/>
        <v/>
      </c>
      <c r="J127" s="9" t="str">
        <f t="shared" si="5"/>
        <v/>
      </c>
      <c r="K127" s="8"/>
      <c r="L127" s="13">
        <v>15</v>
      </c>
      <c r="M127" s="13">
        <v>7</v>
      </c>
      <c r="N127" s="13"/>
      <c r="O127" s="13">
        <v>10</v>
      </c>
      <c r="P127" s="13"/>
      <c r="Q127" s="13"/>
    </row>
    <row r="128" spans="4:17" x14ac:dyDescent="0.15">
      <c r="D128" s="7">
        <v>123</v>
      </c>
      <c r="E128" s="8" t="str">
        <f t="shared" si="6"/>
        <v/>
      </c>
      <c r="F128" s="8">
        <f t="shared" si="5"/>
        <v>38</v>
      </c>
      <c r="G128" s="8" t="str">
        <f t="shared" si="5"/>
        <v/>
      </c>
      <c r="H128" s="8" t="str">
        <f t="shared" si="5"/>
        <v/>
      </c>
      <c r="I128" s="8" t="str">
        <f t="shared" si="5"/>
        <v/>
      </c>
      <c r="J128" s="9" t="str">
        <f t="shared" si="5"/>
        <v/>
      </c>
      <c r="K128" s="8"/>
      <c r="L128" s="13">
        <v>15</v>
      </c>
      <c r="M128" s="13">
        <v>7</v>
      </c>
      <c r="N128" s="13"/>
      <c r="O128" s="13">
        <v>10</v>
      </c>
      <c r="P128" s="13"/>
      <c r="Q128" s="13"/>
    </row>
    <row r="129" spans="4:17" x14ac:dyDescent="0.15">
      <c r="D129" s="7">
        <v>124</v>
      </c>
      <c r="E129" s="8" t="str">
        <f t="shared" si="6"/>
        <v/>
      </c>
      <c r="F129" s="8">
        <f t="shared" si="5"/>
        <v>38</v>
      </c>
      <c r="G129" s="8" t="str">
        <f t="shared" si="5"/>
        <v/>
      </c>
      <c r="H129" s="8" t="str">
        <f t="shared" si="5"/>
        <v/>
      </c>
      <c r="I129" s="8" t="str">
        <f t="shared" si="5"/>
        <v/>
      </c>
      <c r="J129" s="9" t="str">
        <f t="shared" si="5"/>
        <v/>
      </c>
      <c r="K129" s="8"/>
      <c r="L129" s="13">
        <v>15</v>
      </c>
      <c r="M129" s="13">
        <v>7</v>
      </c>
      <c r="N129" s="13"/>
      <c r="O129" s="13">
        <v>10</v>
      </c>
      <c r="P129" s="13"/>
      <c r="Q129" s="13"/>
    </row>
    <row r="130" spans="4:17" x14ac:dyDescent="0.15">
      <c r="D130" s="7">
        <v>125</v>
      </c>
      <c r="E130" s="8" t="str">
        <f t="shared" si="6"/>
        <v/>
      </c>
      <c r="F130" s="8">
        <f t="shared" si="5"/>
        <v>38</v>
      </c>
      <c r="G130" s="8" t="str">
        <f t="shared" si="5"/>
        <v/>
      </c>
      <c r="H130" s="8" t="str">
        <f t="shared" si="5"/>
        <v/>
      </c>
      <c r="I130" s="8" t="str">
        <f t="shared" si="5"/>
        <v/>
      </c>
      <c r="J130" s="9" t="str">
        <f t="shared" si="5"/>
        <v/>
      </c>
      <c r="K130" s="8"/>
      <c r="L130" s="13">
        <v>15</v>
      </c>
      <c r="M130" s="13">
        <v>7</v>
      </c>
      <c r="N130" s="13"/>
      <c r="O130" s="13">
        <v>10</v>
      </c>
      <c r="P130" s="13"/>
      <c r="Q130" s="13"/>
    </row>
    <row r="131" spans="4:17" x14ac:dyDescent="0.15">
      <c r="D131" s="7">
        <v>126</v>
      </c>
      <c r="E131" s="8" t="str">
        <f t="shared" si="6"/>
        <v/>
      </c>
      <c r="F131" s="8">
        <f t="shared" si="5"/>
        <v>38</v>
      </c>
      <c r="G131" s="8" t="str">
        <f t="shared" si="5"/>
        <v/>
      </c>
      <c r="H131" s="8" t="str">
        <f t="shared" si="5"/>
        <v/>
      </c>
      <c r="I131" s="8" t="str">
        <f t="shared" si="5"/>
        <v/>
      </c>
      <c r="J131" s="9" t="str">
        <f t="shared" si="5"/>
        <v/>
      </c>
      <c r="K131" s="8"/>
      <c r="L131" s="13">
        <v>15</v>
      </c>
      <c r="M131" s="13">
        <v>7</v>
      </c>
      <c r="N131" s="13"/>
      <c r="O131" s="13">
        <v>10</v>
      </c>
      <c r="P131" s="13"/>
      <c r="Q131" s="13"/>
    </row>
    <row r="132" spans="4:17" x14ac:dyDescent="0.15">
      <c r="D132" s="7">
        <v>127</v>
      </c>
      <c r="E132" s="8" t="str">
        <f t="shared" si="6"/>
        <v/>
      </c>
      <c r="F132" s="8">
        <f t="shared" si="5"/>
        <v>38</v>
      </c>
      <c r="G132" s="8" t="str">
        <f t="shared" si="5"/>
        <v/>
      </c>
      <c r="H132" s="8" t="str">
        <f t="shared" si="5"/>
        <v/>
      </c>
      <c r="I132" s="8" t="str">
        <f t="shared" si="5"/>
        <v/>
      </c>
      <c r="J132" s="9" t="str">
        <f t="shared" si="5"/>
        <v/>
      </c>
      <c r="K132" s="8"/>
      <c r="L132" s="13">
        <v>15</v>
      </c>
      <c r="M132" s="13">
        <v>7</v>
      </c>
      <c r="N132" s="13"/>
      <c r="O132" s="13">
        <v>10</v>
      </c>
      <c r="P132" s="13"/>
      <c r="Q132" s="13"/>
    </row>
    <row r="133" spans="4:17" x14ac:dyDescent="0.15">
      <c r="D133" s="7">
        <v>128</v>
      </c>
      <c r="E133" s="8" t="str">
        <f t="shared" si="6"/>
        <v/>
      </c>
      <c r="F133" s="8">
        <f t="shared" si="5"/>
        <v>38</v>
      </c>
      <c r="G133" s="8" t="str">
        <f t="shared" si="5"/>
        <v/>
      </c>
      <c r="H133" s="8" t="str">
        <f t="shared" si="5"/>
        <v/>
      </c>
      <c r="I133" s="8" t="str">
        <f t="shared" si="5"/>
        <v/>
      </c>
      <c r="J133" s="9" t="str">
        <f t="shared" si="5"/>
        <v/>
      </c>
      <c r="K133" s="8"/>
      <c r="L133" s="13">
        <v>15</v>
      </c>
      <c r="M133" s="13">
        <v>7</v>
      </c>
      <c r="N133" s="13"/>
      <c r="O133" s="13">
        <v>10</v>
      </c>
      <c r="P133" s="13"/>
      <c r="Q133" s="13"/>
    </row>
    <row r="134" spans="4:17" x14ac:dyDescent="0.15">
      <c r="D134" s="7">
        <v>129</v>
      </c>
      <c r="E134" s="8" t="str">
        <f t="shared" si="6"/>
        <v/>
      </c>
      <c r="F134" s="8">
        <f t="shared" si="5"/>
        <v>38</v>
      </c>
      <c r="G134" s="8" t="str">
        <f t="shared" si="5"/>
        <v/>
      </c>
      <c r="H134" s="8" t="str">
        <f t="shared" si="5"/>
        <v/>
      </c>
      <c r="I134" s="8" t="str">
        <f t="shared" si="5"/>
        <v/>
      </c>
      <c r="J134" s="9" t="str">
        <f t="shared" si="5"/>
        <v/>
      </c>
      <c r="K134" s="8"/>
      <c r="L134" s="13">
        <v>15</v>
      </c>
      <c r="M134" s="13">
        <v>7</v>
      </c>
      <c r="N134" s="13"/>
      <c r="O134" s="13">
        <v>10</v>
      </c>
      <c r="P134" s="13"/>
      <c r="Q134" s="13"/>
    </row>
    <row r="135" spans="4:17" x14ac:dyDescent="0.15">
      <c r="D135" s="7">
        <v>130</v>
      </c>
      <c r="E135" s="8" t="str">
        <f t="shared" si="6"/>
        <v/>
      </c>
      <c r="F135" s="8">
        <f t="shared" si="5"/>
        <v>38</v>
      </c>
      <c r="G135" s="8" t="str">
        <f t="shared" si="5"/>
        <v/>
      </c>
      <c r="H135" s="8" t="str">
        <f t="shared" si="5"/>
        <v/>
      </c>
      <c r="I135" s="8" t="str">
        <f t="shared" si="5"/>
        <v/>
      </c>
      <c r="J135" s="9" t="str">
        <f t="shared" si="5"/>
        <v/>
      </c>
      <c r="K135" s="8"/>
      <c r="L135" s="13">
        <v>15</v>
      </c>
      <c r="M135" s="13">
        <v>7</v>
      </c>
      <c r="N135" s="13"/>
      <c r="O135" s="13">
        <v>10</v>
      </c>
      <c r="P135" s="13"/>
      <c r="Q135" s="13"/>
    </row>
    <row r="136" spans="4:17" x14ac:dyDescent="0.15">
      <c r="D136" s="7">
        <v>131</v>
      </c>
      <c r="E136" s="8" t="str">
        <f t="shared" si="6"/>
        <v/>
      </c>
      <c r="F136" s="8">
        <f t="shared" si="5"/>
        <v>38</v>
      </c>
      <c r="G136" s="8" t="str">
        <f t="shared" si="5"/>
        <v/>
      </c>
      <c r="H136" s="8" t="str">
        <f t="shared" si="5"/>
        <v/>
      </c>
      <c r="I136" s="8" t="str">
        <f t="shared" si="5"/>
        <v/>
      </c>
      <c r="J136" s="9" t="str">
        <f t="shared" si="5"/>
        <v/>
      </c>
      <c r="K136" s="8"/>
      <c r="L136" s="13">
        <v>15</v>
      </c>
      <c r="M136" s="13">
        <v>7</v>
      </c>
      <c r="N136" s="13"/>
      <c r="O136" s="13"/>
      <c r="P136" s="13">
        <v>10</v>
      </c>
      <c r="Q136" s="13"/>
    </row>
    <row r="137" spans="4:17" x14ac:dyDescent="0.15">
      <c r="D137" s="7">
        <v>132</v>
      </c>
      <c r="E137" s="8" t="str">
        <f t="shared" si="6"/>
        <v/>
      </c>
      <c r="F137" s="8">
        <f t="shared" si="5"/>
        <v>38</v>
      </c>
      <c r="G137" s="8" t="str">
        <f t="shared" si="5"/>
        <v/>
      </c>
      <c r="H137" s="8" t="str">
        <f t="shared" si="5"/>
        <v/>
      </c>
      <c r="I137" s="8" t="str">
        <f t="shared" si="5"/>
        <v/>
      </c>
      <c r="J137" s="9" t="str">
        <f t="shared" si="5"/>
        <v/>
      </c>
      <c r="K137" s="8"/>
      <c r="L137" s="13">
        <v>15</v>
      </c>
      <c r="M137" s="13">
        <v>7</v>
      </c>
      <c r="N137" s="13"/>
      <c r="O137" s="13"/>
      <c r="P137" s="13">
        <v>10</v>
      </c>
      <c r="Q137" s="13"/>
    </row>
    <row r="138" spans="4:17" x14ac:dyDescent="0.15">
      <c r="D138" s="7">
        <v>133</v>
      </c>
      <c r="E138" s="8" t="str">
        <f t="shared" si="6"/>
        <v/>
      </c>
      <c r="F138" s="8">
        <f t="shared" si="5"/>
        <v>38</v>
      </c>
      <c r="G138" s="8" t="str">
        <f t="shared" si="5"/>
        <v/>
      </c>
      <c r="H138" s="8" t="str">
        <f t="shared" si="5"/>
        <v/>
      </c>
      <c r="I138" s="8" t="str">
        <f t="shared" si="5"/>
        <v/>
      </c>
      <c r="J138" s="9" t="str">
        <f t="shared" si="5"/>
        <v/>
      </c>
      <c r="K138" s="8"/>
      <c r="L138" s="13">
        <v>15</v>
      </c>
      <c r="M138" s="13">
        <v>7</v>
      </c>
      <c r="N138" s="13"/>
      <c r="O138" s="13"/>
      <c r="P138" s="13">
        <v>10</v>
      </c>
      <c r="Q138" s="13"/>
    </row>
    <row r="139" spans="4:17" x14ac:dyDescent="0.15">
      <c r="D139" s="7">
        <v>134</v>
      </c>
      <c r="E139" s="8" t="str">
        <f t="shared" si="6"/>
        <v/>
      </c>
      <c r="F139" s="8">
        <f t="shared" si="5"/>
        <v>38</v>
      </c>
      <c r="G139" s="8" t="str">
        <f t="shared" si="5"/>
        <v/>
      </c>
      <c r="H139" s="8" t="str">
        <f t="shared" si="5"/>
        <v/>
      </c>
      <c r="I139" s="8" t="str">
        <f t="shared" si="5"/>
        <v/>
      </c>
      <c r="J139" s="9" t="str">
        <f t="shared" si="5"/>
        <v/>
      </c>
      <c r="K139" s="8"/>
      <c r="L139" s="13">
        <v>15</v>
      </c>
      <c r="M139" s="13">
        <v>7</v>
      </c>
      <c r="N139" s="13"/>
      <c r="O139" s="13"/>
      <c r="P139" s="13">
        <v>10</v>
      </c>
      <c r="Q139" s="13"/>
    </row>
    <row r="140" spans="4:17" x14ac:dyDescent="0.15">
      <c r="D140" s="7">
        <v>135</v>
      </c>
      <c r="E140" s="8" t="str">
        <f t="shared" si="6"/>
        <v/>
      </c>
      <c r="F140" s="8">
        <f t="shared" si="5"/>
        <v>38</v>
      </c>
      <c r="G140" s="8" t="str">
        <f t="shared" si="5"/>
        <v/>
      </c>
      <c r="H140" s="8" t="str">
        <f t="shared" si="5"/>
        <v/>
      </c>
      <c r="I140" s="8" t="str">
        <f t="shared" si="5"/>
        <v/>
      </c>
      <c r="J140" s="9" t="str">
        <f t="shared" si="5"/>
        <v/>
      </c>
      <c r="K140" s="8"/>
      <c r="L140" s="13">
        <v>15</v>
      </c>
      <c r="M140" s="13">
        <v>7</v>
      </c>
      <c r="N140" s="13"/>
      <c r="O140" s="13"/>
      <c r="P140" s="13">
        <v>10</v>
      </c>
      <c r="Q140" s="13"/>
    </row>
    <row r="141" spans="4:17" x14ac:dyDescent="0.15">
      <c r="D141" s="7">
        <v>136</v>
      </c>
      <c r="E141" s="8" t="str">
        <f t="shared" si="6"/>
        <v/>
      </c>
      <c r="F141" s="8">
        <f t="shared" si="5"/>
        <v>38</v>
      </c>
      <c r="G141" s="8" t="str">
        <f t="shared" si="5"/>
        <v/>
      </c>
      <c r="H141" s="8" t="str">
        <f t="shared" si="5"/>
        <v/>
      </c>
      <c r="I141" s="8" t="str">
        <f t="shared" si="5"/>
        <v/>
      </c>
      <c r="J141" s="9" t="str">
        <f t="shared" si="5"/>
        <v/>
      </c>
      <c r="K141" s="8"/>
      <c r="L141" s="13">
        <v>15</v>
      </c>
      <c r="M141" s="13">
        <v>7</v>
      </c>
      <c r="N141" s="13"/>
      <c r="O141" s="13"/>
      <c r="P141" s="13">
        <v>10</v>
      </c>
      <c r="Q141" s="13"/>
    </row>
    <row r="142" spans="4:17" x14ac:dyDescent="0.15">
      <c r="D142" s="7">
        <v>137</v>
      </c>
      <c r="E142" s="8" t="str">
        <f t="shared" si="6"/>
        <v/>
      </c>
      <c r="F142" s="8">
        <f t="shared" si="5"/>
        <v>38</v>
      </c>
      <c r="G142" s="8" t="str">
        <f t="shared" si="5"/>
        <v/>
      </c>
      <c r="H142" s="8" t="str">
        <f t="shared" si="5"/>
        <v/>
      </c>
      <c r="I142" s="8" t="str">
        <f t="shared" si="5"/>
        <v/>
      </c>
      <c r="J142" s="9" t="str">
        <f t="shared" si="5"/>
        <v/>
      </c>
      <c r="K142" s="8"/>
      <c r="L142" s="13">
        <v>15</v>
      </c>
      <c r="M142" s="13">
        <v>7</v>
      </c>
      <c r="N142" s="13"/>
      <c r="O142" s="13"/>
      <c r="P142" s="13">
        <v>10</v>
      </c>
      <c r="Q142" s="13"/>
    </row>
    <row r="143" spans="4:17" x14ac:dyDescent="0.15">
      <c r="D143" s="7">
        <v>138</v>
      </c>
      <c r="E143" s="8" t="str">
        <f t="shared" si="6"/>
        <v/>
      </c>
      <c r="F143" s="8" t="str">
        <f t="shared" si="5"/>
        <v/>
      </c>
      <c r="G143" s="8">
        <f t="shared" si="5"/>
        <v>27</v>
      </c>
      <c r="H143" s="8" t="str">
        <f t="shared" si="5"/>
        <v/>
      </c>
      <c r="I143" s="8" t="str">
        <f t="shared" si="5"/>
        <v/>
      </c>
      <c r="J143" s="9" t="str">
        <f t="shared" si="5"/>
        <v/>
      </c>
      <c r="K143" s="8"/>
      <c r="L143" s="13">
        <v>15</v>
      </c>
      <c r="M143" s="13">
        <v>7</v>
      </c>
      <c r="N143" s="13"/>
      <c r="O143" s="13"/>
      <c r="P143" s="13">
        <v>10</v>
      </c>
      <c r="Q143" s="13"/>
    </row>
    <row r="144" spans="4:17" x14ac:dyDescent="0.15">
      <c r="D144" s="7">
        <v>139</v>
      </c>
      <c r="E144" s="8" t="str">
        <f t="shared" si="6"/>
        <v/>
      </c>
      <c r="F144" s="8" t="str">
        <f t="shared" si="5"/>
        <v/>
      </c>
      <c r="G144" s="8">
        <f t="shared" si="5"/>
        <v>27</v>
      </c>
      <c r="H144" s="8" t="str">
        <f t="shared" si="5"/>
        <v/>
      </c>
      <c r="I144" s="8" t="str">
        <f t="shared" si="5"/>
        <v/>
      </c>
      <c r="J144" s="9" t="str">
        <f t="shared" si="5"/>
        <v/>
      </c>
      <c r="K144" s="8"/>
      <c r="L144" s="13">
        <v>15</v>
      </c>
      <c r="M144" s="13">
        <v>7</v>
      </c>
      <c r="N144" s="13"/>
      <c r="O144" s="13"/>
      <c r="P144" s="13">
        <v>10</v>
      </c>
      <c r="Q144" s="13"/>
    </row>
    <row r="145" spans="4:17" x14ac:dyDescent="0.15">
      <c r="D145" s="7">
        <v>140</v>
      </c>
      <c r="E145" s="8" t="str">
        <f t="shared" si="6"/>
        <v/>
      </c>
      <c r="F145" s="8" t="str">
        <f t="shared" si="5"/>
        <v/>
      </c>
      <c r="G145" s="8">
        <f t="shared" si="5"/>
        <v>27</v>
      </c>
      <c r="H145" s="8" t="str">
        <f t="shared" si="5"/>
        <v/>
      </c>
      <c r="I145" s="8" t="str">
        <f t="shared" si="5"/>
        <v/>
      </c>
      <c r="J145" s="9" t="str">
        <f t="shared" si="5"/>
        <v/>
      </c>
      <c r="K145" s="8"/>
      <c r="L145" s="13">
        <v>15</v>
      </c>
      <c r="M145" s="13">
        <v>7</v>
      </c>
      <c r="N145" s="13"/>
      <c r="O145" s="13"/>
      <c r="P145" s="13">
        <v>10</v>
      </c>
      <c r="Q145" s="13"/>
    </row>
    <row r="146" spans="4:17" x14ac:dyDescent="0.15">
      <c r="D146" s="7">
        <v>141</v>
      </c>
      <c r="E146" s="8" t="str">
        <f t="shared" si="6"/>
        <v/>
      </c>
      <c r="F146" s="8" t="str">
        <f t="shared" si="5"/>
        <v/>
      </c>
      <c r="G146" s="8">
        <f t="shared" si="5"/>
        <v>27</v>
      </c>
      <c r="H146" s="8" t="str">
        <f t="shared" si="5"/>
        <v/>
      </c>
      <c r="I146" s="8" t="str">
        <f t="shared" si="5"/>
        <v/>
      </c>
      <c r="J146" s="9" t="str">
        <f t="shared" si="5"/>
        <v/>
      </c>
      <c r="K146" s="8"/>
      <c r="L146" s="13">
        <v>15</v>
      </c>
      <c r="M146" s="13">
        <v>7</v>
      </c>
      <c r="N146" s="13"/>
      <c r="O146" s="13"/>
      <c r="P146" s="13">
        <v>10</v>
      </c>
      <c r="Q146" s="13"/>
    </row>
    <row r="147" spans="4:17" x14ac:dyDescent="0.15">
      <c r="D147" s="7">
        <v>142</v>
      </c>
      <c r="E147" s="8" t="str">
        <f t="shared" si="6"/>
        <v/>
      </c>
      <c r="F147" s="8" t="str">
        <f t="shared" si="5"/>
        <v/>
      </c>
      <c r="G147" s="8">
        <f t="shared" si="5"/>
        <v>27</v>
      </c>
      <c r="H147" s="8" t="str">
        <f t="shared" si="5"/>
        <v/>
      </c>
      <c r="I147" s="8" t="str">
        <f t="shared" si="5"/>
        <v/>
      </c>
      <c r="J147" s="9" t="str">
        <f t="shared" si="5"/>
        <v/>
      </c>
      <c r="K147" s="8"/>
      <c r="L147" s="13">
        <v>15</v>
      </c>
      <c r="M147" s="13">
        <v>7</v>
      </c>
      <c r="N147" s="13"/>
      <c r="O147" s="13"/>
      <c r="P147" s="13">
        <v>10</v>
      </c>
      <c r="Q147" s="13"/>
    </row>
    <row r="148" spans="4:17" x14ac:dyDescent="0.15">
      <c r="D148" s="7">
        <v>143</v>
      </c>
      <c r="E148" s="8" t="str">
        <f t="shared" si="6"/>
        <v/>
      </c>
      <c r="F148" s="8" t="str">
        <f t="shared" si="5"/>
        <v/>
      </c>
      <c r="G148" s="8">
        <f t="shared" si="5"/>
        <v>27</v>
      </c>
      <c r="H148" s="8" t="str">
        <f t="shared" si="5"/>
        <v/>
      </c>
      <c r="I148" s="8" t="str">
        <f t="shared" si="5"/>
        <v/>
      </c>
      <c r="J148" s="9" t="str">
        <f t="shared" si="5"/>
        <v/>
      </c>
      <c r="K148" s="8"/>
      <c r="L148" s="13">
        <v>15</v>
      </c>
      <c r="M148" s="13">
        <v>7</v>
      </c>
      <c r="N148" s="13"/>
      <c r="O148" s="13"/>
      <c r="P148" s="13">
        <v>10</v>
      </c>
      <c r="Q148" s="13"/>
    </row>
    <row r="149" spans="4:17" x14ac:dyDescent="0.15">
      <c r="D149" s="7">
        <v>144</v>
      </c>
      <c r="E149" s="8" t="str">
        <f t="shared" si="6"/>
        <v/>
      </c>
      <c r="F149" s="8" t="str">
        <f t="shared" si="5"/>
        <v/>
      </c>
      <c r="G149" s="8">
        <f t="shared" si="5"/>
        <v>27</v>
      </c>
      <c r="H149" s="8" t="str">
        <f t="shared" si="5"/>
        <v/>
      </c>
      <c r="I149" s="8" t="str">
        <f t="shared" si="5"/>
        <v/>
      </c>
      <c r="J149" s="9" t="str">
        <f t="shared" si="5"/>
        <v/>
      </c>
      <c r="K149" s="8"/>
      <c r="L149" s="13">
        <v>15</v>
      </c>
      <c r="M149" s="13">
        <v>7</v>
      </c>
      <c r="N149" s="13"/>
      <c r="O149" s="13"/>
      <c r="P149" s="13">
        <v>10</v>
      </c>
      <c r="Q149" s="13"/>
    </row>
    <row r="150" spans="4:17" x14ac:dyDescent="0.15">
      <c r="D150" s="7">
        <v>145</v>
      </c>
      <c r="E150" s="8" t="str">
        <f t="shared" si="6"/>
        <v/>
      </c>
      <c r="F150" s="8" t="str">
        <f t="shared" si="5"/>
        <v/>
      </c>
      <c r="G150" s="8">
        <f t="shared" si="5"/>
        <v>27</v>
      </c>
      <c r="H150" s="8" t="str">
        <f t="shared" si="5"/>
        <v/>
      </c>
      <c r="I150" s="8" t="str">
        <f t="shared" si="5"/>
        <v/>
      </c>
      <c r="J150" s="9" t="str">
        <f t="shared" si="5"/>
        <v/>
      </c>
      <c r="K150" s="8"/>
      <c r="L150" s="13">
        <v>15</v>
      </c>
      <c r="M150" s="13">
        <v>7</v>
      </c>
      <c r="N150" s="13"/>
      <c r="O150" s="13"/>
      <c r="P150" s="13">
        <v>10</v>
      </c>
      <c r="Q150" s="13"/>
    </row>
    <row r="151" spans="4:17" x14ac:dyDescent="0.15">
      <c r="D151" s="7">
        <v>146</v>
      </c>
      <c r="E151" s="8" t="str">
        <f t="shared" si="6"/>
        <v/>
      </c>
      <c r="F151" s="8" t="str">
        <f t="shared" si="5"/>
        <v/>
      </c>
      <c r="G151" s="8">
        <f t="shared" si="5"/>
        <v>27</v>
      </c>
      <c r="H151" s="8" t="str">
        <f t="shared" si="5"/>
        <v/>
      </c>
      <c r="I151" s="8" t="str">
        <f t="shared" si="5"/>
        <v/>
      </c>
      <c r="J151" s="9" t="str">
        <f t="shared" si="5"/>
        <v/>
      </c>
      <c r="K151" s="8"/>
      <c r="L151" s="13">
        <v>15</v>
      </c>
      <c r="M151" s="13">
        <v>7</v>
      </c>
      <c r="N151" s="13"/>
      <c r="O151" s="13"/>
      <c r="P151" s="13">
        <v>10</v>
      </c>
      <c r="Q151" s="13"/>
    </row>
    <row r="152" spans="4:17" x14ac:dyDescent="0.15">
      <c r="D152" s="7">
        <v>147</v>
      </c>
      <c r="E152" s="8" t="str">
        <f t="shared" si="6"/>
        <v/>
      </c>
      <c r="F152" s="8" t="str">
        <f t="shared" si="5"/>
        <v/>
      </c>
      <c r="G152" s="8">
        <f t="shared" si="5"/>
        <v>27</v>
      </c>
      <c r="H152" s="8" t="str">
        <f t="shared" si="5"/>
        <v/>
      </c>
      <c r="I152" s="8" t="str">
        <f t="shared" si="5"/>
        <v/>
      </c>
      <c r="J152" s="9" t="str">
        <f t="shared" si="5"/>
        <v/>
      </c>
      <c r="K152" s="8"/>
      <c r="L152" s="13">
        <v>15</v>
      </c>
      <c r="M152" s="13">
        <v>7</v>
      </c>
      <c r="N152" s="13"/>
      <c r="O152" s="13"/>
      <c r="P152" s="13">
        <v>10</v>
      </c>
      <c r="Q152" s="13"/>
    </row>
    <row r="153" spans="4:17" x14ac:dyDescent="0.15">
      <c r="D153" s="7">
        <v>148</v>
      </c>
      <c r="E153" s="8" t="str">
        <f t="shared" si="6"/>
        <v/>
      </c>
      <c r="F153" s="8" t="str">
        <f t="shared" si="5"/>
        <v/>
      </c>
      <c r="G153" s="8">
        <f t="shared" si="5"/>
        <v>27</v>
      </c>
      <c r="H153" s="8" t="str">
        <f t="shared" si="5"/>
        <v/>
      </c>
      <c r="I153" s="8" t="str">
        <f t="shared" si="5"/>
        <v/>
      </c>
      <c r="J153" s="9" t="str">
        <f t="shared" si="5"/>
        <v/>
      </c>
      <c r="K153" s="8"/>
      <c r="L153" s="13">
        <v>15</v>
      </c>
      <c r="M153" s="13">
        <v>7</v>
      </c>
      <c r="N153" s="13"/>
      <c r="O153" s="13"/>
      <c r="P153" s="13">
        <v>10</v>
      </c>
      <c r="Q153" s="13"/>
    </row>
    <row r="154" spans="4:17" x14ac:dyDescent="0.15">
      <c r="D154" s="7">
        <v>149</v>
      </c>
      <c r="E154" s="8" t="str">
        <f t="shared" si="6"/>
        <v/>
      </c>
      <c r="F154" s="8" t="str">
        <f t="shared" si="5"/>
        <v/>
      </c>
      <c r="G154" s="8">
        <f t="shared" si="5"/>
        <v>27</v>
      </c>
      <c r="H154" s="8" t="str">
        <f t="shared" si="5"/>
        <v/>
      </c>
      <c r="I154" s="8" t="str">
        <f t="shared" si="5"/>
        <v/>
      </c>
      <c r="J154" s="9" t="str">
        <f t="shared" si="5"/>
        <v/>
      </c>
      <c r="K154" s="8"/>
      <c r="L154" s="13">
        <v>15</v>
      </c>
      <c r="M154" s="13">
        <v>7</v>
      </c>
      <c r="N154" s="13"/>
      <c r="O154" s="13"/>
      <c r="P154" s="13">
        <v>10</v>
      </c>
      <c r="Q154" s="13"/>
    </row>
    <row r="155" spans="4:17" x14ac:dyDescent="0.15">
      <c r="D155" s="7">
        <v>150</v>
      </c>
      <c r="E155" s="8" t="str">
        <f t="shared" si="6"/>
        <v/>
      </c>
      <c r="F155" s="8" t="str">
        <f t="shared" si="5"/>
        <v/>
      </c>
      <c r="G155" s="8">
        <f t="shared" si="5"/>
        <v>27</v>
      </c>
      <c r="H155" s="8" t="str">
        <f t="shared" ref="F155:J206" si="7">IF(AND($D155&gt;H$3,$D155&lt;=H$4),H$2,"")</f>
        <v/>
      </c>
      <c r="I155" s="8" t="str">
        <f t="shared" si="7"/>
        <v/>
      </c>
      <c r="J155" s="9" t="str">
        <f t="shared" si="7"/>
        <v/>
      </c>
      <c r="K155" s="8"/>
      <c r="L155" s="13">
        <v>15</v>
      </c>
      <c r="M155" s="13">
        <v>7</v>
      </c>
      <c r="N155" s="13"/>
      <c r="O155" s="13"/>
      <c r="P155" s="13">
        <v>10</v>
      </c>
      <c r="Q155" s="13"/>
    </row>
    <row r="156" spans="4:17" x14ac:dyDescent="0.15">
      <c r="D156" s="7">
        <v>151</v>
      </c>
      <c r="E156" s="8" t="str">
        <f t="shared" si="6"/>
        <v/>
      </c>
      <c r="F156" s="8" t="str">
        <f t="shared" si="7"/>
        <v/>
      </c>
      <c r="G156" s="8">
        <f t="shared" si="7"/>
        <v>27</v>
      </c>
      <c r="H156" s="8" t="str">
        <f t="shared" si="7"/>
        <v/>
      </c>
      <c r="I156" s="8" t="str">
        <f t="shared" si="7"/>
        <v/>
      </c>
      <c r="J156" s="9" t="str">
        <f t="shared" si="7"/>
        <v/>
      </c>
      <c r="K156" s="8"/>
      <c r="L156" s="13">
        <v>15</v>
      </c>
      <c r="M156" s="13">
        <v>7</v>
      </c>
      <c r="N156" s="13"/>
      <c r="O156" s="13"/>
      <c r="P156" s="13">
        <v>10</v>
      </c>
      <c r="Q156" s="13"/>
    </row>
    <row r="157" spans="4:17" x14ac:dyDescent="0.15">
      <c r="D157" s="7">
        <v>152</v>
      </c>
      <c r="E157" s="8" t="str">
        <f t="shared" si="6"/>
        <v/>
      </c>
      <c r="F157" s="8" t="str">
        <f t="shared" si="7"/>
        <v/>
      </c>
      <c r="G157" s="8">
        <f t="shared" si="7"/>
        <v>27</v>
      </c>
      <c r="H157" s="8" t="str">
        <f t="shared" si="7"/>
        <v/>
      </c>
      <c r="I157" s="8" t="str">
        <f t="shared" si="7"/>
        <v/>
      </c>
      <c r="J157" s="9" t="str">
        <f t="shared" si="7"/>
        <v/>
      </c>
      <c r="K157" s="8"/>
      <c r="L157" s="13">
        <v>15</v>
      </c>
      <c r="M157" s="13">
        <v>7</v>
      </c>
      <c r="N157" s="13"/>
      <c r="O157" s="13"/>
      <c r="P157" s="13">
        <v>10</v>
      </c>
      <c r="Q157" s="13"/>
    </row>
    <row r="158" spans="4:17" x14ac:dyDescent="0.15">
      <c r="D158" s="7">
        <v>153</v>
      </c>
      <c r="E158" s="8" t="str">
        <f t="shared" si="6"/>
        <v/>
      </c>
      <c r="F158" s="8" t="str">
        <f t="shared" si="7"/>
        <v/>
      </c>
      <c r="G158" s="8">
        <f t="shared" si="7"/>
        <v>27</v>
      </c>
      <c r="H158" s="8" t="str">
        <f t="shared" si="7"/>
        <v/>
      </c>
      <c r="I158" s="8" t="str">
        <f t="shared" si="7"/>
        <v/>
      </c>
      <c r="J158" s="9" t="str">
        <f t="shared" si="7"/>
        <v/>
      </c>
      <c r="K158" s="8"/>
      <c r="L158" s="13">
        <v>15</v>
      </c>
      <c r="M158" s="13">
        <v>7</v>
      </c>
      <c r="N158" s="13"/>
      <c r="O158" s="13"/>
      <c r="P158" s="13">
        <v>10</v>
      </c>
      <c r="Q158" s="13"/>
    </row>
    <row r="159" spans="4:17" x14ac:dyDescent="0.15">
      <c r="D159" s="7">
        <v>154</v>
      </c>
      <c r="E159" s="8" t="str">
        <f t="shared" si="6"/>
        <v/>
      </c>
      <c r="F159" s="8" t="str">
        <f t="shared" si="7"/>
        <v/>
      </c>
      <c r="G159" s="8">
        <f t="shared" si="7"/>
        <v>27</v>
      </c>
      <c r="H159" s="8" t="str">
        <f t="shared" si="7"/>
        <v/>
      </c>
      <c r="I159" s="8" t="str">
        <f t="shared" si="7"/>
        <v/>
      </c>
      <c r="J159" s="9" t="str">
        <f t="shared" si="7"/>
        <v/>
      </c>
      <c r="K159" s="8"/>
      <c r="L159" s="13">
        <v>15</v>
      </c>
      <c r="M159" s="13">
        <v>7</v>
      </c>
      <c r="N159" s="13"/>
      <c r="O159" s="13"/>
      <c r="P159" s="13">
        <v>10</v>
      </c>
      <c r="Q159" s="13"/>
    </row>
    <row r="160" spans="4:17" x14ac:dyDescent="0.15">
      <c r="D160" s="7">
        <v>155</v>
      </c>
      <c r="E160" s="8" t="str">
        <f t="shared" si="6"/>
        <v/>
      </c>
      <c r="F160" s="8" t="str">
        <f t="shared" si="7"/>
        <v/>
      </c>
      <c r="G160" s="8">
        <f t="shared" si="7"/>
        <v>27</v>
      </c>
      <c r="H160" s="8" t="str">
        <f t="shared" si="7"/>
        <v/>
      </c>
      <c r="I160" s="8" t="str">
        <f t="shared" si="7"/>
        <v/>
      </c>
      <c r="J160" s="9" t="str">
        <f t="shared" si="7"/>
        <v/>
      </c>
      <c r="K160" s="8"/>
      <c r="L160" s="13">
        <v>15</v>
      </c>
      <c r="M160" s="13">
        <v>7</v>
      </c>
      <c r="N160" s="13"/>
      <c r="O160" s="13"/>
      <c r="P160" s="13">
        <v>10</v>
      </c>
      <c r="Q160" s="13"/>
    </row>
    <row r="161" spans="4:17" x14ac:dyDescent="0.15">
      <c r="D161" s="7">
        <v>156</v>
      </c>
      <c r="E161" s="8" t="str">
        <f t="shared" si="6"/>
        <v/>
      </c>
      <c r="F161" s="8" t="str">
        <f t="shared" si="7"/>
        <v/>
      </c>
      <c r="G161" s="8">
        <f t="shared" si="7"/>
        <v>27</v>
      </c>
      <c r="H161" s="8" t="str">
        <f t="shared" si="7"/>
        <v/>
      </c>
      <c r="I161" s="8" t="str">
        <f t="shared" si="7"/>
        <v/>
      </c>
      <c r="J161" s="9" t="str">
        <f t="shared" si="7"/>
        <v/>
      </c>
      <c r="K161" s="8"/>
      <c r="L161" s="13">
        <v>15</v>
      </c>
      <c r="M161" s="13">
        <v>7</v>
      </c>
      <c r="N161" s="13"/>
      <c r="O161" s="13"/>
      <c r="P161" s="13">
        <v>10</v>
      </c>
      <c r="Q161" s="13"/>
    </row>
    <row r="162" spans="4:17" x14ac:dyDescent="0.15">
      <c r="D162" s="7">
        <v>157</v>
      </c>
      <c r="E162" s="8" t="str">
        <f t="shared" si="6"/>
        <v/>
      </c>
      <c r="F162" s="8" t="str">
        <f t="shared" si="7"/>
        <v/>
      </c>
      <c r="G162" s="8">
        <f t="shared" si="7"/>
        <v>27</v>
      </c>
      <c r="H162" s="8" t="str">
        <f t="shared" si="7"/>
        <v/>
      </c>
      <c r="I162" s="8" t="str">
        <f t="shared" si="7"/>
        <v/>
      </c>
      <c r="J162" s="9" t="str">
        <f t="shared" si="7"/>
        <v/>
      </c>
      <c r="K162" s="8"/>
      <c r="L162" s="13">
        <v>15</v>
      </c>
      <c r="M162" s="13">
        <v>7</v>
      </c>
      <c r="N162" s="13"/>
      <c r="O162" s="13"/>
      <c r="P162" s="13">
        <v>10</v>
      </c>
      <c r="Q162" s="13"/>
    </row>
    <row r="163" spans="4:17" x14ac:dyDescent="0.15">
      <c r="D163" s="7">
        <v>158</v>
      </c>
      <c r="E163" s="8" t="str">
        <f t="shared" si="6"/>
        <v/>
      </c>
      <c r="F163" s="8" t="str">
        <f t="shared" si="7"/>
        <v/>
      </c>
      <c r="G163" s="8">
        <f t="shared" si="7"/>
        <v>27</v>
      </c>
      <c r="H163" s="8" t="str">
        <f t="shared" si="7"/>
        <v/>
      </c>
      <c r="I163" s="8" t="str">
        <f t="shared" si="7"/>
        <v/>
      </c>
      <c r="J163" s="9" t="str">
        <f t="shared" si="7"/>
        <v/>
      </c>
      <c r="K163" s="8"/>
      <c r="L163" s="13">
        <v>15</v>
      </c>
      <c r="M163" s="13">
        <v>7</v>
      </c>
      <c r="N163" s="13"/>
      <c r="O163" s="13"/>
      <c r="P163" s="13">
        <v>10</v>
      </c>
      <c r="Q163" s="13"/>
    </row>
    <row r="164" spans="4:17" x14ac:dyDescent="0.15">
      <c r="D164" s="7">
        <v>159</v>
      </c>
      <c r="E164" s="8" t="str">
        <f t="shared" si="6"/>
        <v/>
      </c>
      <c r="F164" s="8" t="str">
        <f t="shared" si="7"/>
        <v/>
      </c>
      <c r="G164" s="8">
        <f t="shared" si="7"/>
        <v>27</v>
      </c>
      <c r="H164" s="8" t="str">
        <f t="shared" si="7"/>
        <v/>
      </c>
      <c r="I164" s="8" t="str">
        <f t="shared" si="7"/>
        <v/>
      </c>
      <c r="J164" s="9" t="str">
        <f t="shared" si="7"/>
        <v/>
      </c>
      <c r="K164" s="8"/>
      <c r="L164" s="13">
        <v>15</v>
      </c>
      <c r="M164" s="13">
        <v>7</v>
      </c>
      <c r="N164" s="13"/>
      <c r="O164" s="13"/>
      <c r="P164" s="13">
        <v>10</v>
      </c>
      <c r="Q164" s="13"/>
    </row>
    <row r="165" spans="4:17" x14ac:dyDescent="0.15">
      <c r="D165" s="7">
        <v>160</v>
      </c>
      <c r="E165" s="8" t="str">
        <f t="shared" si="6"/>
        <v/>
      </c>
      <c r="F165" s="8" t="str">
        <f t="shared" si="7"/>
        <v/>
      </c>
      <c r="G165" s="8">
        <f t="shared" si="7"/>
        <v>27</v>
      </c>
      <c r="H165" s="8" t="str">
        <f t="shared" si="7"/>
        <v/>
      </c>
      <c r="I165" s="8" t="str">
        <f t="shared" si="7"/>
        <v/>
      </c>
      <c r="J165" s="9" t="str">
        <f t="shared" si="7"/>
        <v/>
      </c>
      <c r="K165" s="8"/>
      <c r="L165" s="13">
        <v>15</v>
      </c>
      <c r="M165" s="13">
        <v>7</v>
      </c>
      <c r="N165" s="13"/>
      <c r="O165" s="13"/>
      <c r="P165" s="13">
        <v>10</v>
      </c>
      <c r="Q165" s="13"/>
    </row>
    <row r="166" spans="4:17" x14ac:dyDescent="0.15">
      <c r="D166" s="7">
        <v>161</v>
      </c>
      <c r="E166" s="8" t="str">
        <f t="shared" si="6"/>
        <v/>
      </c>
      <c r="F166" s="8" t="str">
        <f t="shared" si="7"/>
        <v/>
      </c>
      <c r="G166" s="8">
        <f t="shared" si="7"/>
        <v>27</v>
      </c>
      <c r="H166" s="8" t="str">
        <f t="shared" si="7"/>
        <v/>
      </c>
      <c r="I166" s="8" t="str">
        <f t="shared" si="7"/>
        <v/>
      </c>
      <c r="J166" s="9" t="str">
        <f t="shared" si="7"/>
        <v/>
      </c>
      <c r="K166" s="8"/>
      <c r="L166" s="13">
        <v>15</v>
      </c>
      <c r="M166" s="13">
        <v>7</v>
      </c>
      <c r="N166" s="13"/>
      <c r="O166" s="13"/>
      <c r="P166" s="13">
        <v>10</v>
      </c>
      <c r="Q166" s="13"/>
    </row>
    <row r="167" spans="4:17" x14ac:dyDescent="0.15">
      <c r="D167" s="7">
        <v>162</v>
      </c>
      <c r="E167" s="8" t="str">
        <f t="shared" si="6"/>
        <v/>
      </c>
      <c r="F167" s="8" t="str">
        <f t="shared" si="7"/>
        <v/>
      </c>
      <c r="G167" s="8">
        <f t="shared" si="7"/>
        <v>27</v>
      </c>
      <c r="H167" s="8" t="str">
        <f t="shared" si="7"/>
        <v/>
      </c>
      <c r="I167" s="8" t="str">
        <f t="shared" si="7"/>
        <v/>
      </c>
      <c r="J167" s="9" t="str">
        <f t="shared" si="7"/>
        <v/>
      </c>
      <c r="K167" s="8"/>
      <c r="L167" s="13">
        <v>15</v>
      </c>
      <c r="M167" s="13">
        <v>7</v>
      </c>
      <c r="N167" s="13"/>
      <c r="O167" s="13"/>
      <c r="P167" s="13">
        <v>10</v>
      </c>
      <c r="Q167" s="13"/>
    </row>
    <row r="168" spans="4:17" x14ac:dyDescent="0.15">
      <c r="D168" s="7">
        <v>163</v>
      </c>
      <c r="E168" s="8" t="str">
        <f t="shared" si="6"/>
        <v/>
      </c>
      <c r="F168" s="8" t="str">
        <f t="shared" si="7"/>
        <v/>
      </c>
      <c r="G168" s="8">
        <f t="shared" si="7"/>
        <v>27</v>
      </c>
      <c r="H168" s="8" t="str">
        <f t="shared" si="7"/>
        <v/>
      </c>
      <c r="I168" s="8" t="str">
        <f t="shared" si="7"/>
        <v/>
      </c>
      <c r="J168" s="9" t="str">
        <f t="shared" si="7"/>
        <v/>
      </c>
      <c r="K168" s="8"/>
      <c r="L168" s="13">
        <v>15</v>
      </c>
      <c r="M168" s="13">
        <v>7</v>
      </c>
      <c r="N168" s="13"/>
      <c r="O168" s="13"/>
      <c r="P168" s="13">
        <v>10</v>
      </c>
      <c r="Q168" s="13"/>
    </row>
    <row r="169" spans="4:17" x14ac:dyDescent="0.15">
      <c r="D169" s="7">
        <v>164</v>
      </c>
      <c r="E169" s="8" t="str">
        <f t="shared" ref="E169:E232" si="8">IF(AND($D169&gt;E$3,$D169&lt;=E$4),E$2,"")</f>
        <v/>
      </c>
      <c r="F169" s="8" t="str">
        <f t="shared" si="7"/>
        <v/>
      </c>
      <c r="G169" s="8">
        <f t="shared" si="7"/>
        <v>27</v>
      </c>
      <c r="H169" s="8" t="str">
        <f t="shared" si="7"/>
        <v/>
      </c>
      <c r="I169" s="8" t="str">
        <f t="shared" si="7"/>
        <v/>
      </c>
      <c r="J169" s="9" t="str">
        <f t="shared" si="7"/>
        <v/>
      </c>
      <c r="K169" s="8"/>
      <c r="L169" s="13">
        <v>15</v>
      </c>
      <c r="M169" s="13">
        <v>7</v>
      </c>
      <c r="N169" s="13"/>
      <c r="O169" s="13"/>
      <c r="P169" s="13">
        <v>10</v>
      </c>
      <c r="Q169" s="13"/>
    </row>
    <row r="170" spans="4:17" x14ac:dyDescent="0.15">
      <c r="D170" s="7">
        <v>165</v>
      </c>
      <c r="E170" s="8" t="str">
        <f t="shared" si="8"/>
        <v/>
      </c>
      <c r="F170" s="8" t="str">
        <f t="shared" si="7"/>
        <v/>
      </c>
      <c r="G170" s="8">
        <f t="shared" si="7"/>
        <v>27</v>
      </c>
      <c r="H170" s="8" t="str">
        <f t="shared" si="7"/>
        <v/>
      </c>
      <c r="I170" s="8" t="str">
        <f t="shared" si="7"/>
        <v/>
      </c>
      <c r="J170" s="9" t="str">
        <f t="shared" si="7"/>
        <v/>
      </c>
      <c r="K170" s="8"/>
      <c r="L170" s="13">
        <v>15</v>
      </c>
      <c r="M170" s="13">
        <v>7</v>
      </c>
      <c r="N170" s="13"/>
      <c r="O170" s="13"/>
      <c r="P170" s="13">
        <v>10</v>
      </c>
      <c r="Q170" s="13"/>
    </row>
    <row r="171" spans="4:17" x14ac:dyDescent="0.15">
      <c r="D171" s="7">
        <v>166</v>
      </c>
      <c r="E171" s="8" t="str">
        <f t="shared" si="8"/>
        <v/>
      </c>
      <c r="F171" s="8" t="str">
        <f t="shared" si="7"/>
        <v/>
      </c>
      <c r="G171" s="8">
        <f t="shared" si="7"/>
        <v>27</v>
      </c>
      <c r="H171" s="8" t="str">
        <f t="shared" si="7"/>
        <v/>
      </c>
      <c r="I171" s="8" t="str">
        <f t="shared" si="7"/>
        <v/>
      </c>
      <c r="J171" s="9" t="str">
        <f t="shared" si="7"/>
        <v/>
      </c>
      <c r="K171" s="8"/>
      <c r="L171" s="13">
        <v>15</v>
      </c>
      <c r="M171" s="13">
        <v>7</v>
      </c>
      <c r="N171" s="13"/>
      <c r="O171" s="13"/>
      <c r="P171" s="13">
        <v>10</v>
      </c>
      <c r="Q171" s="13"/>
    </row>
    <row r="172" spans="4:17" x14ac:dyDescent="0.15">
      <c r="D172" s="7">
        <v>167</v>
      </c>
      <c r="E172" s="8" t="str">
        <f t="shared" si="8"/>
        <v/>
      </c>
      <c r="F172" s="8" t="str">
        <f t="shared" si="7"/>
        <v/>
      </c>
      <c r="G172" s="8">
        <f t="shared" si="7"/>
        <v>27</v>
      </c>
      <c r="H172" s="8" t="str">
        <f t="shared" si="7"/>
        <v/>
      </c>
      <c r="I172" s="8" t="str">
        <f t="shared" si="7"/>
        <v/>
      </c>
      <c r="J172" s="9" t="str">
        <f t="shared" si="7"/>
        <v/>
      </c>
      <c r="K172" s="8"/>
      <c r="L172" s="13">
        <v>15</v>
      </c>
      <c r="M172" s="13">
        <v>7</v>
      </c>
      <c r="N172" s="13"/>
      <c r="O172" s="13"/>
      <c r="P172" s="13">
        <v>10</v>
      </c>
      <c r="Q172" s="13"/>
    </row>
    <row r="173" spans="4:17" x14ac:dyDescent="0.15">
      <c r="D173" s="7">
        <v>168</v>
      </c>
      <c r="E173" s="8" t="str">
        <f t="shared" si="8"/>
        <v/>
      </c>
      <c r="F173" s="8" t="str">
        <f t="shared" si="7"/>
        <v/>
      </c>
      <c r="G173" s="8">
        <f t="shared" si="7"/>
        <v>27</v>
      </c>
      <c r="H173" s="8" t="str">
        <f t="shared" si="7"/>
        <v/>
      </c>
      <c r="I173" s="8" t="str">
        <f t="shared" si="7"/>
        <v/>
      </c>
      <c r="J173" s="9" t="str">
        <f t="shared" si="7"/>
        <v/>
      </c>
      <c r="K173" s="8"/>
      <c r="L173" s="13">
        <v>15</v>
      </c>
      <c r="M173" s="13">
        <v>7</v>
      </c>
      <c r="N173" s="13"/>
      <c r="O173" s="13"/>
      <c r="P173" s="13">
        <v>10</v>
      </c>
      <c r="Q173" s="13"/>
    </row>
    <row r="174" spans="4:17" x14ac:dyDescent="0.15">
      <c r="D174" s="7">
        <v>169</v>
      </c>
      <c r="E174" s="8" t="str">
        <f t="shared" si="8"/>
        <v/>
      </c>
      <c r="F174" s="8" t="str">
        <f t="shared" si="7"/>
        <v/>
      </c>
      <c r="G174" s="8">
        <f t="shared" si="7"/>
        <v>27</v>
      </c>
      <c r="H174" s="8" t="str">
        <f t="shared" si="7"/>
        <v/>
      </c>
      <c r="I174" s="8" t="str">
        <f t="shared" si="7"/>
        <v/>
      </c>
      <c r="J174" s="9" t="str">
        <f t="shared" si="7"/>
        <v/>
      </c>
      <c r="K174" s="8"/>
      <c r="L174" s="13">
        <v>15</v>
      </c>
      <c r="M174" s="13">
        <v>7</v>
      </c>
      <c r="N174" s="13"/>
      <c r="O174" s="13"/>
      <c r="P174" s="13">
        <v>10</v>
      </c>
      <c r="Q174" s="13"/>
    </row>
    <row r="175" spans="4:17" x14ac:dyDescent="0.15">
      <c r="D175" s="7">
        <v>170</v>
      </c>
      <c r="E175" s="8" t="str">
        <f t="shared" si="8"/>
        <v/>
      </c>
      <c r="F175" s="8" t="str">
        <f t="shared" si="7"/>
        <v/>
      </c>
      <c r="G175" s="8">
        <f t="shared" si="7"/>
        <v>27</v>
      </c>
      <c r="H175" s="8" t="str">
        <f t="shared" si="7"/>
        <v/>
      </c>
      <c r="I175" s="8" t="str">
        <f t="shared" si="7"/>
        <v/>
      </c>
      <c r="J175" s="9" t="str">
        <f t="shared" si="7"/>
        <v/>
      </c>
      <c r="K175" s="8"/>
      <c r="L175" s="13">
        <v>15</v>
      </c>
      <c r="M175" s="13">
        <v>7</v>
      </c>
      <c r="N175" s="13"/>
      <c r="O175" s="13"/>
      <c r="P175" s="13">
        <v>10</v>
      </c>
      <c r="Q175" s="13"/>
    </row>
    <row r="176" spans="4:17" x14ac:dyDescent="0.15">
      <c r="D176" s="7">
        <v>171</v>
      </c>
      <c r="E176" s="8" t="str">
        <f t="shared" si="8"/>
        <v/>
      </c>
      <c r="F176" s="8" t="str">
        <f t="shared" si="7"/>
        <v/>
      </c>
      <c r="G176" s="8">
        <f t="shared" si="7"/>
        <v>27</v>
      </c>
      <c r="H176" s="8" t="str">
        <f t="shared" si="7"/>
        <v/>
      </c>
      <c r="I176" s="8" t="str">
        <f t="shared" si="7"/>
        <v/>
      </c>
      <c r="J176" s="9" t="str">
        <f t="shared" si="7"/>
        <v/>
      </c>
      <c r="K176" s="8"/>
      <c r="L176" s="13">
        <v>15</v>
      </c>
      <c r="M176" s="13">
        <v>7</v>
      </c>
      <c r="N176" s="13"/>
      <c r="O176" s="13"/>
      <c r="P176" s="13">
        <v>10</v>
      </c>
      <c r="Q176" s="13"/>
    </row>
    <row r="177" spans="4:17" x14ac:dyDescent="0.15">
      <c r="D177" s="7">
        <v>172</v>
      </c>
      <c r="E177" s="8" t="str">
        <f t="shared" si="8"/>
        <v/>
      </c>
      <c r="F177" s="8" t="str">
        <f t="shared" si="7"/>
        <v/>
      </c>
      <c r="G177" s="8">
        <f t="shared" si="7"/>
        <v>27</v>
      </c>
      <c r="H177" s="8" t="str">
        <f t="shared" si="7"/>
        <v/>
      </c>
      <c r="I177" s="8" t="str">
        <f t="shared" si="7"/>
        <v/>
      </c>
      <c r="J177" s="9" t="str">
        <f t="shared" si="7"/>
        <v/>
      </c>
      <c r="K177" s="8"/>
      <c r="L177" s="13">
        <v>15</v>
      </c>
      <c r="M177" s="13">
        <v>7</v>
      </c>
      <c r="N177" s="13"/>
      <c r="O177" s="13"/>
      <c r="P177" s="13">
        <v>10</v>
      </c>
      <c r="Q177" s="13"/>
    </row>
    <row r="178" spans="4:17" x14ac:dyDescent="0.15">
      <c r="D178" s="7">
        <v>173</v>
      </c>
      <c r="E178" s="8" t="str">
        <f t="shared" si="8"/>
        <v/>
      </c>
      <c r="F178" s="8" t="str">
        <f t="shared" si="7"/>
        <v/>
      </c>
      <c r="G178" s="8">
        <f t="shared" si="7"/>
        <v>27</v>
      </c>
      <c r="H178" s="8" t="str">
        <f t="shared" si="7"/>
        <v/>
      </c>
      <c r="I178" s="8" t="str">
        <f t="shared" si="7"/>
        <v/>
      </c>
      <c r="J178" s="9" t="str">
        <f t="shared" si="7"/>
        <v/>
      </c>
      <c r="K178" s="8"/>
      <c r="L178" s="13">
        <v>15</v>
      </c>
      <c r="M178" s="13">
        <v>7</v>
      </c>
      <c r="N178" s="13"/>
      <c r="O178" s="13"/>
      <c r="P178" s="13">
        <v>10</v>
      </c>
      <c r="Q178" s="13"/>
    </row>
    <row r="179" spans="4:17" x14ac:dyDescent="0.15">
      <c r="D179" s="7">
        <v>174</v>
      </c>
      <c r="E179" s="8" t="str">
        <f t="shared" si="8"/>
        <v/>
      </c>
      <c r="F179" s="8" t="str">
        <f t="shared" si="7"/>
        <v/>
      </c>
      <c r="G179" s="8">
        <f t="shared" si="7"/>
        <v>27</v>
      </c>
      <c r="H179" s="8" t="str">
        <f t="shared" si="7"/>
        <v/>
      </c>
      <c r="I179" s="8" t="str">
        <f t="shared" si="7"/>
        <v/>
      </c>
      <c r="J179" s="9" t="str">
        <f t="shared" si="7"/>
        <v/>
      </c>
      <c r="K179" s="8"/>
      <c r="L179" s="13">
        <v>15</v>
      </c>
      <c r="M179" s="13">
        <v>7</v>
      </c>
      <c r="N179" s="13"/>
      <c r="O179" s="13"/>
      <c r="P179" s="13">
        <v>10</v>
      </c>
      <c r="Q179" s="13"/>
    </row>
    <row r="180" spans="4:17" x14ac:dyDescent="0.15">
      <c r="D180" s="7">
        <v>175</v>
      </c>
      <c r="E180" s="8" t="str">
        <f t="shared" si="8"/>
        <v/>
      </c>
      <c r="F180" s="8" t="str">
        <f t="shared" si="7"/>
        <v/>
      </c>
      <c r="G180" s="8">
        <f t="shared" si="7"/>
        <v>27</v>
      </c>
      <c r="H180" s="8" t="str">
        <f t="shared" si="7"/>
        <v/>
      </c>
      <c r="I180" s="8" t="str">
        <f t="shared" si="7"/>
        <v/>
      </c>
      <c r="J180" s="9" t="str">
        <f t="shared" si="7"/>
        <v/>
      </c>
      <c r="K180" s="8"/>
      <c r="L180" s="13">
        <v>15</v>
      </c>
      <c r="M180" s="13">
        <v>7</v>
      </c>
      <c r="N180" s="13"/>
      <c r="O180" s="13"/>
      <c r="P180" s="13">
        <v>10</v>
      </c>
      <c r="Q180" s="13"/>
    </row>
    <row r="181" spans="4:17" x14ac:dyDescent="0.15">
      <c r="D181" s="7">
        <v>176</v>
      </c>
      <c r="E181" s="8" t="str">
        <f t="shared" si="8"/>
        <v/>
      </c>
      <c r="F181" s="8" t="str">
        <f t="shared" si="7"/>
        <v/>
      </c>
      <c r="G181" s="8">
        <f t="shared" si="7"/>
        <v>27</v>
      </c>
      <c r="H181" s="8" t="str">
        <f t="shared" si="7"/>
        <v/>
      </c>
      <c r="I181" s="8" t="str">
        <f t="shared" si="7"/>
        <v/>
      </c>
      <c r="J181" s="9" t="str">
        <f t="shared" si="7"/>
        <v/>
      </c>
      <c r="K181" s="8"/>
      <c r="L181" s="13">
        <v>15</v>
      </c>
      <c r="M181" s="13">
        <v>7</v>
      </c>
      <c r="N181" s="13"/>
      <c r="O181" s="13"/>
      <c r="P181" s="13">
        <v>10</v>
      </c>
      <c r="Q181" s="13"/>
    </row>
    <row r="182" spans="4:17" x14ac:dyDescent="0.15">
      <c r="D182" s="7">
        <v>177</v>
      </c>
      <c r="E182" s="8" t="str">
        <f t="shared" si="8"/>
        <v/>
      </c>
      <c r="F182" s="8" t="str">
        <f t="shared" si="7"/>
        <v/>
      </c>
      <c r="G182" s="8">
        <f t="shared" si="7"/>
        <v>27</v>
      </c>
      <c r="H182" s="8" t="str">
        <f t="shared" si="7"/>
        <v/>
      </c>
      <c r="I182" s="8" t="str">
        <f t="shared" si="7"/>
        <v/>
      </c>
      <c r="J182" s="9" t="str">
        <f t="shared" si="7"/>
        <v/>
      </c>
      <c r="K182" s="8"/>
      <c r="L182" s="13">
        <v>15</v>
      </c>
      <c r="M182" s="13">
        <v>7</v>
      </c>
      <c r="N182" s="13"/>
      <c r="O182" s="13"/>
      <c r="P182" s="13">
        <v>10</v>
      </c>
      <c r="Q182" s="13"/>
    </row>
    <row r="183" spans="4:17" x14ac:dyDescent="0.15">
      <c r="D183" s="7">
        <v>178</v>
      </c>
      <c r="E183" s="8" t="str">
        <f t="shared" si="8"/>
        <v/>
      </c>
      <c r="F183" s="8" t="str">
        <f t="shared" si="7"/>
        <v/>
      </c>
      <c r="G183" s="8">
        <f t="shared" si="7"/>
        <v>27</v>
      </c>
      <c r="H183" s="8" t="str">
        <f t="shared" si="7"/>
        <v/>
      </c>
      <c r="I183" s="8" t="str">
        <f t="shared" si="7"/>
        <v/>
      </c>
      <c r="J183" s="9" t="str">
        <f t="shared" si="7"/>
        <v/>
      </c>
      <c r="K183" s="8"/>
      <c r="L183" s="13">
        <v>15</v>
      </c>
      <c r="M183" s="13">
        <v>7</v>
      </c>
      <c r="N183" s="13"/>
      <c r="O183" s="13"/>
      <c r="P183" s="13">
        <v>10</v>
      </c>
      <c r="Q183" s="13"/>
    </row>
    <row r="184" spans="4:17" x14ac:dyDescent="0.15">
      <c r="D184" s="7">
        <v>179</v>
      </c>
      <c r="E184" s="8" t="str">
        <f t="shared" si="8"/>
        <v/>
      </c>
      <c r="F184" s="8" t="str">
        <f t="shared" si="7"/>
        <v/>
      </c>
      <c r="G184" s="8">
        <f t="shared" si="7"/>
        <v>27</v>
      </c>
      <c r="H184" s="8" t="str">
        <f t="shared" si="7"/>
        <v/>
      </c>
      <c r="I184" s="8" t="str">
        <f t="shared" si="7"/>
        <v/>
      </c>
      <c r="J184" s="9" t="str">
        <f t="shared" si="7"/>
        <v/>
      </c>
      <c r="K184" s="8"/>
      <c r="L184" s="13">
        <v>15</v>
      </c>
      <c r="M184" s="13">
        <v>7</v>
      </c>
      <c r="N184" s="13"/>
      <c r="O184" s="13"/>
      <c r="P184" s="13">
        <v>10</v>
      </c>
      <c r="Q184" s="13"/>
    </row>
    <row r="185" spans="4:17" x14ac:dyDescent="0.15">
      <c r="D185" s="7">
        <v>180</v>
      </c>
      <c r="E185" s="8" t="str">
        <f t="shared" si="8"/>
        <v/>
      </c>
      <c r="F185" s="8" t="str">
        <f t="shared" si="7"/>
        <v/>
      </c>
      <c r="G185" s="8">
        <f t="shared" si="7"/>
        <v>27</v>
      </c>
      <c r="H185" s="8" t="str">
        <f t="shared" si="7"/>
        <v/>
      </c>
      <c r="I185" s="8" t="str">
        <f t="shared" si="7"/>
        <v/>
      </c>
      <c r="J185" s="9" t="str">
        <f t="shared" si="7"/>
        <v/>
      </c>
      <c r="K185" s="8"/>
      <c r="L185" s="13">
        <v>15</v>
      </c>
      <c r="M185" s="13">
        <v>7</v>
      </c>
      <c r="N185" s="13"/>
      <c r="O185" s="13"/>
      <c r="P185" s="13">
        <v>10</v>
      </c>
      <c r="Q185" s="13"/>
    </row>
    <row r="186" spans="4:17" x14ac:dyDescent="0.15">
      <c r="D186" s="7">
        <v>181</v>
      </c>
      <c r="E186" s="8" t="str">
        <f t="shared" si="8"/>
        <v/>
      </c>
      <c r="F186" s="8" t="str">
        <f t="shared" si="7"/>
        <v/>
      </c>
      <c r="G186" s="8">
        <f t="shared" si="7"/>
        <v>27</v>
      </c>
      <c r="H186" s="8" t="str">
        <f t="shared" si="7"/>
        <v/>
      </c>
      <c r="I186" s="8" t="str">
        <f t="shared" si="7"/>
        <v/>
      </c>
      <c r="J186" s="9" t="str">
        <f t="shared" si="7"/>
        <v/>
      </c>
      <c r="K186" s="8"/>
      <c r="L186" s="13">
        <v>15</v>
      </c>
      <c r="M186" s="13">
        <v>7</v>
      </c>
      <c r="N186" s="13"/>
      <c r="O186" s="13"/>
      <c r="P186" s="13">
        <v>10</v>
      </c>
      <c r="Q186" s="13"/>
    </row>
    <row r="187" spans="4:17" x14ac:dyDescent="0.15">
      <c r="D187" s="7">
        <v>182</v>
      </c>
      <c r="E187" s="8" t="str">
        <f t="shared" si="8"/>
        <v/>
      </c>
      <c r="F187" s="8" t="str">
        <f t="shared" si="7"/>
        <v/>
      </c>
      <c r="G187" s="8">
        <f t="shared" si="7"/>
        <v>27</v>
      </c>
      <c r="H187" s="8" t="str">
        <f t="shared" si="7"/>
        <v/>
      </c>
      <c r="I187" s="8" t="str">
        <f t="shared" si="7"/>
        <v/>
      </c>
      <c r="J187" s="9" t="str">
        <f t="shared" si="7"/>
        <v/>
      </c>
      <c r="K187" s="8"/>
      <c r="L187" s="13">
        <v>15</v>
      </c>
      <c r="M187" s="13">
        <v>7</v>
      </c>
      <c r="N187" s="13"/>
      <c r="O187" s="13"/>
      <c r="P187" s="13">
        <v>10</v>
      </c>
      <c r="Q187" s="13"/>
    </row>
    <row r="188" spans="4:17" x14ac:dyDescent="0.15">
      <c r="D188" s="7">
        <v>183</v>
      </c>
      <c r="E188" s="8" t="str">
        <f t="shared" si="8"/>
        <v/>
      </c>
      <c r="F188" s="8" t="str">
        <f t="shared" si="7"/>
        <v/>
      </c>
      <c r="G188" s="8">
        <f t="shared" si="7"/>
        <v>27</v>
      </c>
      <c r="H188" s="8" t="str">
        <f t="shared" si="7"/>
        <v/>
      </c>
      <c r="I188" s="8" t="str">
        <f t="shared" si="7"/>
        <v/>
      </c>
      <c r="J188" s="9" t="str">
        <f t="shared" si="7"/>
        <v/>
      </c>
      <c r="K188" s="8"/>
      <c r="L188" s="13">
        <v>15</v>
      </c>
      <c r="M188" s="13">
        <v>7</v>
      </c>
      <c r="N188" s="13"/>
      <c r="O188" s="13"/>
      <c r="P188" s="13">
        <v>10</v>
      </c>
      <c r="Q188" s="13"/>
    </row>
    <row r="189" spans="4:17" x14ac:dyDescent="0.15">
      <c r="D189" s="7">
        <v>184</v>
      </c>
      <c r="E189" s="8" t="str">
        <f t="shared" si="8"/>
        <v/>
      </c>
      <c r="F189" s="8" t="str">
        <f t="shared" si="7"/>
        <v/>
      </c>
      <c r="G189" s="8" t="str">
        <f t="shared" si="7"/>
        <v/>
      </c>
      <c r="H189" s="8">
        <f t="shared" si="7"/>
        <v>37</v>
      </c>
      <c r="I189" s="8" t="str">
        <f t="shared" si="7"/>
        <v/>
      </c>
      <c r="J189" s="9" t="str">
        <f t="shared" si="7"/>
        <v/>
      </c>
      <c r="K189" s="8"/>
      <c r="L189" s="13">
        <v>15</v>
      </c>
      <c r="M189" s="13">
        <v>7</v>
      </c>
      <c r="N189" s="13"/>
      <c r="O189" s="13"/>
      <c r="P189" s="13">
        <v>10</v>
      </c>
      <c r="Q189" s="13"/>
    </row>
    <row r="190" spans="4:17" x14ac:dyDescent="0.15">
      <c r="D190" s="7">
        <v>185</v>
      </c>
      <c r="E190" s="8" t="str">
        <f t="shared" si="8"/>
        <v/>
      </c>
      <c r="F190" s="8" t="str">
        <f t="shared" si="7"/>
        <v/>
      </c>
      <c r="G190" s="8" t="str">
        <f t="shared" si="7"/>
        <v/>
      </c>
      <c r="H190" s="8">
        <f t="shared" si="7"/>
        <v>37</v>
      </c>
      <c r="I190" s="8" t="str">
        <f t="shared" si="7"/>
        <v/>
      </c>
      <c r="J190" s="9" t="str">
        <f t="shared" si="7"/>
        <v/>
      </c>
      <c r="K190" s="8"/>
      <c r="L190" s="13">
        <v>15</v>
      </c>
      <c r="M190" s="13">
        <v>7</v>
      </c>
      <c r="N190" s="13"/>
      <c r="O190" s="13"/>
      <c r="P190" s="13">
        <v>10</v>
      </c>
      <c r="Q190" s="13"/>
    </row>
    <row r="191" spans="4:17" x14ac:dyDescent="0.15">
      <c r="D191" s="7">
        <v>186</v>
      </c>
      <c r="E191" s="8" t="str">
        <f t="shared" si="8"/>
        <v/>
      </c>
      <c r="F191" s="8" t="str">
        <f t="shared" si="7"/>
        <v/>
      </c>
      <c r="G191" s="8" t="str">
        <f t="shared" si="7"/>
        <v/>
      </c>
      <c r="H191" s="8">
        <f t="shared" si="7"/>
        <v>37</v>
      </c>
      <c r="I191" s="8" t="str">
        <f t="shared" si="7"/>
        <v/>
      </c>
      <c r="J191" s="9" t="str">
        <f t="shared" si="7"/>
        <v/>
      </c>
      <c r="K191" s="8"/>
      <c r="L191" s="13">
        <v>15</v>
      </c>
      <c r="M191" s="13">
        <v>7</v>
      </c>
      <c r="N191" s="13"/>
      <c r="O191" s="13"/>
      <c r="P191" s="13">
        <v>10</v>
      </c>
      <c r="Q191" s="13"/>
    </row>
    <row r="192" spans="4:17" x14ac:dyDescent="0.15">
      <c r="D192" s="7">
        <v>187</v>
      </c>
      <c r="E192" s="8" t="str">
        <f t="shared" si="8"/>
        <v/>
      </c>
      <c r="F192" s="8" t="str">
        <f t="shared" si="7"/>
        <v/>
      </c>
      <c r="G192" s="8" t="str">
        <f t="shared" si="7"/>
        <v/>
      </c>
      <c r="H192" s="8">
        <f t="shared" si="7"/>
        <v>37</v>
      </c>
      <c r="I192" s="8" t="str">
        <f t="shared" si="7"/>
        <v/>
      </c>
      <c r="J192" s="9" t="str">
        <f t="shared" si="7"/>
        <v/>
      </c>
      <c r="K192" s="8"/>
      <c r="L192" s="13">
        <v>15</v>
      </c>
      <c r="M192" s="13">
        <v>7</v>
      </c>
      <c r="N192" s="13"/>
      <c r="O192" s="13"/>
      <c r="P192" s="13">
        <v>10</v>
      </c>
      <c r="Q192" s="13"/>
    </row>
    <row r="193" spans="4:17" x14ac:dyDescent="0.15">
      <c r="D193" s="7">
        <v>188</v>
      </c>
      <c r="E193" s="8" t="str">
        <f t="shared" si="8"/>
        <v/>
      </c>
      <c r="F193" s="8" t="str">
        <f t="shared" si="7"/>
        <v/>
      </c>
      <c r="G193" s="8" t="str">
        <f t="shared" si="7"/>
        <v/>
      </c>
      <c r="H193" s="8">
        <f t="shared" si="7"/>
        <v>37</v>
      </c>
      <c r="I193" s="8" t="str">
        <f t="shared" si="7"/>
        <v/>
      </c>
      <c r="J193" s="9" t="str">
        <f t="shared" si="7"/>
        <v/>
      </c>
      <c r="K193" s="8"/>
      <c r="L193" s="13">
        <v>15</v>
      </c>
      <c r="M193" s="13">
        <v>7</v>
      </c>
      <c r="N193" s="13"/>
      <c r="O193" s="13"/>
      <c r="P193" s="13">
        <v>10</v>
      </c>
      <c r="Q193" s="13"/>
    </row>
    <row r="194" spans="4:17" x14ac:dyDescent="0.15">
      <c r="D194" s="7">
        <v>189</v>
      </c>
      <c r="E194" s="8" t="str">
        <f t="shared" si="8"/>
        <v/>
      </c>
      <c r="F194" s="8" t="str">
        <f t="shared" si="7"/>
        <v/>
      </c>
      <c r="G194" s="8" t="str">
        <f t="shared" si="7"/>
        <v/>
      </c>
      <c r="H194" s="8">
        <f t="shared" si="7"/>
        <v>37</v>
      </c>
      <c r="I194" s="8" t="str">
        <f t="shared" si="7"/>
        <v/>
      </c>
      <c r="J194" s="9" t="str">
        <f t="shared" si="7"/>
        <v/>
      </c>
      <c r="K194" s="8"/>
      <c r="L194" s="13">
        <v>15</v>
      </c>
      <c r="M194" s="13">
        <v>7</v>
      </c>
      <c r="N194" s="13"/>
      <c r="O194" s="13"/>
      <c r="P194" s="13">
        <v>10</v>
      </c>
      <c r="Q194" s="13"/>
    </row>
    <row r="195" spans="4:17" x14ac:dyDescent="0.15">
      <c r="D195" s="7">
        <v>190</v>
      </c>
      <c r="E195" s="8" t="str">
        <f t="shared" si="8"/>
        <v/>
      </c>
      <c r="F195" s="8" t="str">
        <f t="shared" si="7"/>
        <v/>
      </c>
      <c r="G195" s="8" t="str">
        <f t="shared" si="7"/>
        <v/>
      </c>
      <c r="H195" s="8">
        <f t="shared" si="7"/>
        <v>37</v>
      </c>
      <c r="I195" s="8" t="str">
        <f t="shared" si="7"/>
        <v/>
      </c>
      <c r="J195" s="9" t="str">
        <f t="shared" si="7"/>
        <v/>
      </c>
      <c r="K195" s="8"/>
      <c r="L195" s="13">
        <v>15</v>
      </c>
      <c r="M195" s="13">
        <v>7</v>
      </c>
      <c r="N195" s="13"/>
      <c r="O195" s="13"/>
      <c r="P195" s="13">
        <v>10</v>
      </c>
      <c r="Q195" s="13"/>
    </row>
    <row r="196" spans="4:17" x14ac:dyDescent="0.15">
      <c r="D196" s="7">
        <v>191</v>
      </c>
      <c r="E196" s="8" t="str">
        <f t="shared" si="8"/>
        <v/>
      </c>
      <c r="F196" s="8" t="str">
        <f t="shared" si="7"/>
        <v/>
      </c>
      <c r="G196" s="8" t="str">
        <f t="shared" si="7"/>
        <v/>
      </c>
      <c r="H196" s="8">
        <f t="shared" si="7"/>
        <v>37</v>
      </c>
      <c r="I196" s="8" t="str">
        <f t="shared" si="7"/>
        <v/>
      </c>
      <c r="J196" s="9" t="str">
        <f t="shared" si="7"/>
        <v/>
      </c>
      <c r="K196" s="8"/>
      <c r="L196" s="13">
        <v>15</v>
      </c>
      <c r="M196" s="13">
        <v>7</v>
      </c>
      <c r="N196" s="13"/>
      <c r="O196" s="13"/>
      <c r="P196" s="13">
        <v>10</v>
      </c>
      <c r="Q196" s="13"/>
    </row>
    <row r="197" spans="4:17" x14ac:dyDescent="0.15">
      <c r="D197" s="7">
        <v>192</v>
      </c>
      <c r="E197" s="8" t="str">
        <f t="shared" si="8"/>
        <v/>
      </c>
      <c r="F197" s="8" t="str">
        <f t="shared" si="7"/>
        <v/>
      </c>
      <c r="G197" s="8" t="str">
        <f t="shared" si="7"/>
        <v/>
      </c>
      <c r="H197" s="8">
        <f t="shared" si="7"/>
        <v>37</v>
      </c>
      <c r="I197" s="8" t="str">
        <f t="shared" si="7"/>
        <v/>
      </c>
      <c r="J197" s="9" t="str">
        <f t="shared" si="7"/>
        <v/>
      </c>
      <c r="K197" s="8"/>
      <c r="L197" s="13">
        <v>15</v>
      </c>
      <c r="M197" s="13">
        <v>7</v>
      </c>
      <c r="N197" s="13"/>
      <c r="O197" s="13"/>
      <c r="P197" s="13">
        <v>10</v>
      </c>
      <c r="Q197" s="13"/>
    </row>
    <row r="198" spans="4:17" x14ac:dyDescent="0.15">
      <c r="D198" s="7">
        <v>193</v>
      </c>
      <c r="E198" s="8" t="str">
        <f t="shared" si="8"/>
        <v/>
      </c>
      <c r="F198" s="8" t="str">
        <f t="shared" si="7"/>
        <v/>
      </c>
      <c r="G198" s="8" t="str">
        <f t="shared" si="7"/>
        <v/>
      </c>
      <c r="H198" s="8">
        <f t="shared" si="7"/>
        <v>37</v>
      </c>
      <c r="I198" s="8" t="str">
        <f t="shared" si="7"/>
        <v/>
      </c>
      <c r="J198" s="9" t="str">
        <f t="shared" si="7"/>
        <v/>
      </c>
      <c r="K198" s="8"/>
      <c r="L198" s="13">
        <v>15</v>
      </c>
      <c r="M198" s="13">
        <v>7</v>
      </c>
      <c r="N198" s="13"/>
      <c r="O198" s="13"/>
      <c r="P198" s="13">
        <v>10</v>
      </c>
      <c r="Q198" s="13"/>
    </row>
    <row r="199" spans="4:17" x14ac:dyDescent="0.15">
      <c r="D199" s="7">
        <v>194</v>
      </c>
      <c r="E199" s="8" t="str">
        <f t="shared" si="8"/>
        <v/>
      </c>
      <c r="F199" s="8" t="str">
        <f t="shared" si="7"/>
        <v/>
      </c>
      <c r="G199" s="8" t="str">
        <f t="shared" si="7"/>
        <v/>
      </c>
      <c r="H199" s="8">
        <f t="shared" si="7"/>
        <v>37</v>
      </c>
      <c r="I199" s="8" t="str">
        <f t="shared" si="7"/>
        <v/>
      </c>
      <c r="J199" s="9" t="str">
        <f t="shared" si="7"/>
        <v/>
      </c>
      <c r="K199" s="8"/>
      <c r="L199" s="13">
        <v>15</v>
      </c>
      <c r="M199" s="13">
        <v>7</v>
      </c>
      <c r="N199" s="13"/>
      <c r="O199" s="13"/>
      <c r="P199" s="13">
        <v>10</v>
      </c>
      <c r="Q199" s="13"/>
    </row>
    <row r="200" spans="4:17" x14ac:dyDescent="0.15">
      <c r="D200" s="7">
        <v>195</v>
      </c>
      <c r="E200" s="8" t="str">
        <f t="shared" si="8"/>
        <v/>
      </c>
      <c r="F200" s="8" t="str">
        <f t="shared" si="7"/>
        <v/>
      </c>
      <c r="G200" s="8" t="str">
        <f t="shared" si="7"/>
        <v/>
      </c>
      <c r="H200" s="8">
        <f t="shared" si="7"/>
        <v>37</v>
      </c>
      <c r="I200" s="8" t="str">
        <f t="shared" si="7"/>
        <v/>
      </c>
      <c r="J200" s="9" t="str">
        <f t="shared" si="7"/>
        <v/>
      </c>
      <c r="K200" s="8"/>
      <c r="L200" s="13">
        <v>15</v>
      </c>
      <c r="M200" s="13">
        <v>7</v>
      </c>
      <c r="N200" s="13"/>
      <c r="O200" s="13"/>
      <c r="P200" s="13">
        <v>10</v>
      </c>
      <c r="Q200" s="13"/>
    </row>
    <row r="201" spans="4:17" x14ac:dyDescent="0.15">
      <c r="D201" s="7">
        <v>196</v>
      </c>
      <c r="E201" s="8" t="str">
        <f t="shared" si="8"/>
        <v/>
      </c>
      <c r="F201" s="8" t="str">
        <f t="shared" si="7"/>
        <v/>
      </c>
      <c r="G201" s="8" t="str">
        <f t="shared" si="7"/>
        <v/>
      </c>
      <c r="H201" s="8">
        <f t="shared" si="7"/>
        <v>37</v>
      </c>
      <c r="I201" s="8" t="str">
        <f t="shared" si="7"/>
        <v/>
      </c>
      <c r="J201" s="9" t="str">
        <f t="shared" si="7"/>
        <v/>
      </c>
      <c r="K201" s="8"/>
      <c r="L201" s="13">
        <v>15</v>
      </c>
      <c r="M201" s="13">
        <v>7</v>
      </c>
      <c r="N201" s="13"/>
      <c r="O201" s="13"/>
      <c r="P201" s="13">
        <v>10</v>
      </c>
      <c r="Q201" s="13"/>
    </row>
    <row r="202" spans="4:17" x14ac:dyDescent="0.15">
      <c r="D202" s="7">
        <v>197</v>
      </c>
      <c r="E202" s="8" t="str">
        <f t="shared" si="8"/>
        <v/>
      </c>
      <c r="F202" s="8" t="str">
        <f t="shared" si="7"/>
        <v/>
      </c>
      <c r="G202" s="8" t="str">
        <f t="shared" si="7"/>
        <v/>
      </c>
      <c r="H202" s="8">
        <f t="shared" si="7"/>
        <v>37</v>
      </c>
      <c r="I202" s="8" t="str">
        <f t="shared" si="7"/>
        <v/>
      </c>
      <c r="J202" s="9" t="str">
        <f t="shared" si="7"/>
        <v/>
      </c>
      <c r="K202" s="8"/>
      <c r="L202" s="13">
        <v>15</v>
      </c>
      <c r="M202" s="13">
        <v>7</v>
      </c>
      <c r="N202" s="13"/>
      <c r="O202" s="13"/>
      <c r="P202" s="13">
        <v>10</v>
      </c>
      <c r="Q202" s="13"/>
    </row>
    <row r="203" spans="4:17" x14ac:dyDescent="0.15">
      <c r="D203" s="7">
        <v>198</v>
      </c>
      <c r="E203" s="8" t="str">
        <f t="shared" si="8"/>
        <v/>
      </c>
      <c r="F203" s="8" t="str">
        <f t="shared" si="7"/>
        <v/>
      </c>
      <c r="G203" s="8" t="str">
        <f t="shared" si="7"/>
        <v/>
      </c>
      <c r="H203" s="8">
        <f t="shared" si="7"/>
        <v>37</v>
      </c>
      <c r="I203" s="8" t="str">
        <f t="shared" si="7"/>
        <v/>
      </c>
      <c r="J203" s="9" t="str">
        <f t="shared" si="7"/>
        <v/>
      </c>
      <c r="K203" s="8"/>
      <c r="L203" s="13">
        <v>15</v>
      </c>
      <c r="M203" s="13">
        <v>7</v>
      </c>
      <c r="N203" s="13"/>
      <c r="O203" s="13"/>
      <c r="P203" s="13">
        <v>10</v>
      </c>
      <c r="Q203" s="13"/>
    </row>
    <row r="204" spans="4:17" x14ac:dyDescent="0.15">
      <c r="D204" s="7">
        <v>199</v>
      </c>
      <c r="E204" s="8" t="str">
        <f t="shared" si="8"/>
        <v/>
      </c>
      <c r="F204" s="8" t="str">
        <f t="shared" si="7"/>
        <v/>
      </c>
      <c r="G204" s="8" t="str">
        <f t="shared" si="7"/>
        <v/>
      </c>
      <c r="H204" s="8">
        <f t="shared" si="7"/>
        <v>37</v>
      </c>
      <c r="I204" s="8" t="str">
        <f t="shared" si="7"/>
        <v/>
      </c>
      <c r="J204" s="9" t="str">
        <f t="shared" si="7"/>
        <v/>
      </c>
      <c r="K204" s="8"/>
      <c r="L204" s="13">
        <v>15</v>
      </c>
      <c r="M204" s="13">
        <v>7</v>
      </c>
      <c r="N204" s="13"/>
      <c r="O204" s="13"/>
      <c r="P204" s="13">
        <v>10</v>
      </c>
      <c r="Q204" s="13"/>
    </row>
    <row r="205" spans="4:17" x14ac:dyDescent="0.15">
      <c r="D205" s="7">
        <v>200</v>
      </c>
      <c r="E205" s="8" t="str">
        <f t="shared" si="8"/>
        <v/>
      </c>
      <c r="F205" s="8" t="str">
        <f t="shared" si="7"/>
        <v/>
      </c>
      <c r="G205" s="8" t="str">
        <f t="shared" si="7"/>
        <v/>
      </c>
      <c r="H205" s="8">
        <f t="shared" si="7"/>
        <v>37</v>
      </c>
      <c r="I205" s="8" t="str">
        <f t="shared" si="7"/>
        <v/>
      </c>
      <c r="J205" s="9" t="str">
        <f t="shared" si="7"/>
        <v/>
      </c>
      <c r="K205" s="8"/>
      <c r="L205" s="13">
        <v>15</v>
      </c>
      <c r="M205" s="13">
        <v>7</v>
      </c>
      <c r="N205" s="13"/>
      <c r="O205" s="13"/>
      <c r="P205" s="13">
        <v>10</v>
      </c>
      <c r="Q205" s="13"/>
    </row>
    <row r="206" spans="4:17" x14ac:dyDescent="0.15">
      <c r="D206" s="7">
        <v>201</v>
      </c>
      <c r="E206" s="8" t="str">
        <f t="shared" si="8"/>
        <v/>
      </c>
      <c r="F206" s="8" t="str">
        <f t="shared" si="7"/>
        <v/>
      </c>
      <c r="G206" s="8" t="str">
        <f t="shared" si="7"/>
        <v/>
      </c>
      <c r="H206" s="8">
        <f t="shared" ref="F206:J257" si="9">IF(AND($D206&gt;H$3,$D206&lt;=H$4),H$2,"")</f>
        <v>37</v>
      </c>
      <c r="I206" s="8" t="str">
        <f t="shared" si="9"/>
        <v/>
      </c>
      <c r="J206" s="9" t="str">
        <f t="shared" si="9"/>
        <v/>
      </c>
      <c r="K206" s="8"/>
      <c r="L206" s="13">
        <v>15</v>
      </c>
      <c r="M206" s="13">
        <v>7</v>
      </c>
      <c r="N206" s="13"/>
      <c r="O206" s="13"/>
      <c r="P206" s="13">
        <v>10</v>
      </c>
      <c r="Q206" s="13"/>
    </row>
    <row r="207" spans="4:17" x14ac:dyDescent="0.15">
      <c r="D207" s="7">
        <v>202</v>
      </c>
      <c r="E207" s="8" t="str">
        <f t="shared" si="8"/>
        <v/>
      </c>
      <c r="F207" s="8" t="str">
        <f t="shared" si="9"/>
        <v/>
      </c>
      <c r="G207" s="8" t="str">
        <f t="shared" si="9"/>
        <v/>
      </c>
      <c r="H207" s="8">
        <f t="shared" si="9"/>
        <v>37</v>
      </c>
      <c r="I207" s="8" t="str">
        <f t="shared" si="9"/>
        <v/>
      </c>
      <c r="J207" s="9" t="str">
        <f t="shared" si="9"/>
        <v/>
      </c>
      <c r="K207" s="8"/>
      <c r="L207" s="13">
        <v>15</v>
      </c>
      <c r="M207" s="13">
        <v>7</v>
      </c>
      <c r="N207" s="13"/>
      <c r="O207" s="13"/>
      <c r="P207" s="13">
        <v>10</v>
      </c>
      <c r="Q207" s="13"/>
    </row>
    <row r="208" spans="4:17" x14ac:dyDescent="0.15">
      <c r="D208" s="7">
        <v>203</v>
      </c>
      <c r="E208" s="8" t="str">
        <f t="shared" si="8"/>
        <v/>
      </c>
      <c r="F208" s="8" t="str">
        <f t="shared" si="9"/>
        <v/>
      </c>
      <c r="G208" s="8" t="str">
        <f t="shared" si="9"/>
        <v/>
      </c>
      <c r="H208" s="8">
        <f t="shared" si="9"/>
        <v>37</v>
      </c>
      <c r="I208" s="8" t="str">
        <f t="shared" si="9"/>
        <v/>
      </c>
      <c r="J208" s="9" t="str">
        <f t="shared" si="9"/>
        <v/>
      </c>
      <c r="K208" s="8"/>
      <c r="L208" s="13">
        <v>15</v>
      </c>
      <c r="M208" s="13">
        <v>7</v>
      </c>
      <c r="N208" s="13"/>
      <c r="O208" s="13"/>
      <c r="P208" s="13">
        <v>10</v>
      </c>
      <c r="Q208" s="13"/>
    </row>
    <row r="209" spans="4:17" x14ac:dyDescent="0.15">
      <c r="D209" s="7">
        <v>204</v>
      </c>
      <c r="E209" s="8" t="str">
        <f t="shared" si="8"/>
        <v/>
      </c>
      <c r="F209" s="8" t="str">
        <f t="shared" si="9"/>
        <v/>
      </c>
      <c r="G209" s="8" t="str">
        <f t="shared" si="9"/>
        <v/>
      </c>
      <c r="H209" s="8">
        <f t="shared" si="9"/>
        <v>37</v>
      </c>
      <c r="I209" s="8" t="str">
        <f t="shared" si="9"/>
        <v/>
      </c>
      <c r="J209" s="9" t="str">
        <f t="shared" si="9"/>
        <v/>
      </c>
      <c r="K209" s="8"/>
      <c r="L209" s="13">
        <v>15</v>
      </c>
      <c r="M209" s="13">
        <v>7</v>
      </c>
      <c r="N209" s="13"/>
      <c r="O209" s="13"/>
      <c r="P209" s="13">
        <v>10</v>
      </c>
      <c r="Q209" s="13"/>
    </row>
    <row r="210" spans="4:17" x14ac:dyDescent="0.15">
      <c r="D210" s="7">
        <v>205</v>
      </c>
      <c r="E210" s="8" t="str">
        <f t="shared" si="8"/>
        <v/>
      </c>
      <c r="F210" s="8" t="str">
        <f t="shared" si="9"/>
        <v/>
      </c>
      <c r="G210" s="8" t="str">
        <f t="shared" si="9"/>
        <v/>
      </c>
      <c r="H210" s="8">
        <f t="shared" si="9"/>
        <v>37</v>
      </c>
      <c r="I210" s="8" t="str">
        <f t="shared" si="9"/>
        <v/>
      </c>
      <c r="J210" s="9" t="str">
        <f t="shared" si="9"/>
        <v/>
      </c>
      <c r="K210" s="8"/>
      <c r="L210" s="13">
        <v>15</v>
      </c>
      <c r="M210" s="13">
        <v>7</v>
      </c>
      <c r="N210" s="13"/>
      <c r="O210" s="13"/>
      <c r="P210" s="13">
        <v>10</v>
      </c>
      <c r="Q210" s="13"/>
    </row>
    <row r="211" spans="4:17" x14ac:dyDescent="0.15">
      <c r="D211" s="7">
        <v>206</v>
      </c>
      <c r="E211" s="8" t="str">
        <f t="shared" si="8"/>
        <v/>
      </c>
      <c r="F211" s="8" t="str">
        <f t="shared" si="9"/>
        <v/>
      </c>
      <c r="G211" s="8" t="str">
        <f t="shared" si="9"/>
        <v/>
      </c>
      <c r="H211" s="8">
        <f t="shared" si="9"/>
        <v>37</v>
      </c>
      <c r="I211" s="8" t="str">
        <f t="shared" si="9"/>
        <v/>
      </c>
      <c r="J211" s="9" t="str">
        <f t="shared" si="9"/>
        <v/>
      </c>
      <c r="K211" s="8"/>
      <c r="L211" s="13">
        <v>15</v>
      </c>
      <c r="M211" s="13">
        <v>7</v>
      </c>
      <c r="N211" s="13"/>
      <c r="O211" s="13"/>
      <c r="P211" s="13">
        <v>10</v>
      </c>
      <c r="Q211" s="13"/>
    </row>
    <row r="212" spans="4:17" x14ac:dyDescent="0.15">
      <c r="D212" s="7">
        <v>207</v>
      </c>
      <c r="E212" s="8" t="str">
        <f t="shared" si="8"/>
        <v/>
      </c>
      <c r="F212" s="8" t="str">
        <f t="shared" si="9"/>
        <v/>
      </c>
      <c r="G212" s="8" t="str">
        <f t="shared" si="9"/>
        <v/>
      </c>
      <c r="H212" s="8">
        <f t="shared" si="9"/>
        <v>37</v>
      </c>
      <c r="I212" s="8" t="str">
        <f t="shared" si="9"/>
        <v/>
      </c>
      <c r="J212" s="9" t="str">
        <f t="shared" si="9"/>
        <v/>
      </c>
      <c r="K212" s="8"/>
      <c r="L212" s="13">
        <v>15</v>
      </c>
      <c r="M212" s="13">
        <v>7</v>
      </c>
      <c r="N212" s="13"/>
      <c r="O212" s="13"/>
      <c r="P212" s="13">
        <v>10</v>
      </c>
      <c r="Q212" s="13"/>
    </row>
    <row r="213" spans="4:17" x14ac:dyDescent="0.15">
      <c r="D213" s="7">
        <v>208</v>
      </c>
      <c r="E213" s="8" t="str">
        <f t="shared" si="8"/>
        <v/>
      </c>
      <c r="F213" s="8" t="str">
        <f t="shared" si="9"/>
        <v/>
      </c>
      <c r="G213" s="8" t="str">
        <f t="shared" si="9"/>
        <v/>
      </c>
      <c r="H213" s="8">
        <f t="shared" si="9"/>
        <v>37</v>
      </c>
      <c r="I213" s="8" t="str">
        <f t="shared" si="9"/>
        <v/>
      </c>
      <c r="J213" s="9" t="str">
        <f t="shared" si="9"/>
        <v/>
      </c>
      <c r="K213" s="8"/>
      <c r="L213" s="13">
        <v>15</v>
      </c>
      <c r="M213" s="13">
        <v>7</v>
      </c>
      <c r="N213" s="13"/>
      <c r="O213" s="13"/>
      <c r="P213" s="13">
        <v>10</v>
      </c>
      <c r="Q213" s="13"/>
    </row>
    <row r="214" spans="4:17" x14ac:dyDescent="0.15">
      <c r="D214" s="7">
        <v>209</v>
      </c>
      <c r="E214" s="8" t="str">
        <f t="shared" si="8"/>
        <v/>
      </c>
      <c r="F214" s="8" t="str">
        <f t="shared" si="9"/>
        <v/>
      </c>
      <c r="G214" s="8" t="str">
        <f t="shared" si="9"/>
        <v/>
      </c>
      <c r="H214" s="8">
        <f t="shared" si="9"/>
        <v>37</v>
      </c>
      <c r="I214" s="8" t="str">
        <f t="shared" si="9"/>
        <v/>
      </c>
      <c r="J214" s="9" t="str">
        <f t="shared" si="9"/>
        <v/>
      </c>
      <c r="K214" s="8"/>
      <c r="L214" s="13">
        <v>15</v>
      </c>
      <c r="M214" s="13">
        <v>7</v>
      </c>
      <c r="N214" s="13"/>
      <c r="O214" s="13"/>
      <c r="P214" s="13">
        <v>10</v>
      </c>
      <c r="Q214" s="13"/>
    </row>
    <row r="215" spans="4:17" x14ac:dyDescent="0.15">
      <c r="D215" s="7">
        <v>210</v>
      </c>
      <c r="E215" s="8" t="str">
        <f t="shared" si="8"/>
        <v/>
      </c>
      <c r="F215" s="8" t="str">
        <f t="shared" si="9"/>
        <v/>
      </c>
      <c r="G215" s="8" t="str">
        <f t="shared" si="9"/>
        <v/>
      </c>
      <c r="H215" s="8">
        <f t="shared" si="9"/>
        <v>37</v>
      </c>
      <c r="I215" s="8" t="str">
        <f t="shared" si="9"/>
        <v/>
      </c>
      <c r="J215" s="9" t="str">
        <f t="shared" si="9"/>
        <v/>
      </c>
      <c r="K215" s="8"/>
      <c r="L215" s="13">
        <v>15</v>
      </c>
      <c r="M215" s="13">
        <v>7</v>
      </c>
      <c r="N215" s="13"/>
      <c r="O215" s="13"/>
      <c r="P215" s="13">
        <v>10</v>
      </c>
      <c r="Q215" s="13"/>
    </row>
    <row r="216" spans="4:17" x14ac:dyDescent="0.15">
      <c r="D216" s="7">
        <v>211</v>
      </c>
      <c r="E216" s="8" t="str">
        <f t="shared" si="8"/>
        <v/>
      </c>
      <c r="F216" s="8" t="str">
        <f t="shared" si="9"/>
        <v/>
      </c>
      <c r="G216" s="8" t="str">
        <f t="shared" si="9"/>
        <v/>
      </c>
      <c r="H216" s="8">
        <f t="shared" si="9"/>
        <v>37</v>
      </c>
      <c r="I216" s="8" t="str">
        <f t="shared" si="9"/>
        <v/>
      </c>
      <c r="J216" s="9" t="str">
        <f t="shared" si="9"/>
        <v/>
      </c>
      <c r="K216" s="8"/>
      <c r="L216" s="13">
        <v>15</v>
      </c>
      <c r="M216" s="13">
        <v>7</v>
      </c>
      <c r="N216" s="13"/>
      <c r="O216" s="13"/>
      <c r="P216" s="13">
        <v>10</v>
      </c>
      <c r="Q216" s="13"/>
    </row>
    <row r="217" spans="4:17" x14ac:dyDescent="0.15">
      <c r="D217" s="7">
        <v>212</v>
      </c>
      <c r="E217" s="8" t="str">
        <f t="shared" si="8"/>
        <v/>
      </c>
      <c r="F217" s="8" t="str">
        <f t="shared" si="9"/>
        <v/>
      </c>
      <c r="G217" s="8" t="str">
        <f t="shared" si="9"/>
        <v/>
      </c>
      <c r="H217" s="8">
        <f t="shared" si="9"/>
        <v>37</v>
      </c>
      <c r="I217" s="8" t="str">
        <f t="shared" si="9"/>
        <v/>
      </c>
      <c r="J217" s="9" t="str">
        <f t="shared" si="9"/>
        <v/>
      </c>
      <c r="K217" s="8"/>
      <c r="L217" s="13">
        <v>15</v>
      </c>
      <c r="M217" s="13">
        <v>7</v>
      </c>
      <c r="N217" s="13"/>
      <c r="O217" s="13"/>
      <c r="P217" s="13">
        <v>10</v>
      </c>
      <c r="Q217" s="13"/>
    </row>
    <row r="218" spans="4:17" x14ac:dyDescent="0.15">
      <c r="D218" s="7">
        <v>213</v>
      </c>
      <c r="E218" s="8" t="str">
        <f t="shared" si="8"/>
        <v/>
      </c>
      <c r="F218" s="8" t="str">
        <f t="shared" si="9"/>
        <v/>
      </c>
      <c r="G218" s="8" t="str">
        <f t="shared" si="9"/>
        <v/>
      </c>
      <c r="H218" s="8">
        <f t="shared" si="9"/>
        <v>37</v>
      </c>
      <c r="I218" s="8" t="str">
        <f t="shared" si="9"/>
        <v/>
      </c>
      <c r="J218" s="9" t="str">
        <f t="shared" si="9"/>
        <v/>
      </c>
      <c r="K218" s="8"/>
      <c r="L218" s="13">
        <v>15</v>
      </c>
      <c r="M218" s="13">
        <v>7</v>
      </c>
      <c r="N218" s="13"/>
      <c r="O218" s="13"/>
      <c r="P218" s="13">
        <v>10</v>
      </c>
      <c r="Q218" s="13"/>
    </row>
    <row r="219" spans="4:17" x14ac:dyDescent="0.15">
      <c r="D219" s="7">
        <v>214</v>
      </c>
      <c r="E219" s="8" t="str">
        <f t="shared" si="8"/>
        <v/>
      </c>
      <c r="F219" s="8" t="str">
        <f t="shared" si="9"/>
        <v/>
      </c>
      <c r="G219" s="8" t="str">
        <f t="shared" si="9"/>
        <v/>
      </c>
      <c r="H219" s="8">
        <f t="shared" si="9"/>
        <v>37</v>
      </c>
      <c r="I219" s="8" t="str">
        <f t="shared" si="9"/>
        <v/>
      </c>
      <c r="J219" s="9" t="str">
        <f t="shared" si="9"/>
        <v/>
      </c>
      <c r="K219" s="8"/>
      <c r="L219" s="13">
        <v>15</v>
      </c>
      <c r="M219" s="13">
        <v>7</v>
      </c>
      <c r="N219" s="13"/>
      <c r="O219" s="13"/>
      <c r="P219" s="13">
        <v>10</v>
      </c>
      <c r="Q219" s="13"/>
    </row>
    <row r="220" spans="4:17" x14ac:dyDescent="0.15">
      <c r="D220" s="7">
        <v>215</v>
      </c>
      <c r="E220" s="8" t="str">
        <f t="shared" si="8"/>
        <v/>
      </c>
      <c r="F220" s="8" t="str">
        <f t="shared" si="9"/>
        <v/>
      </c>
      <c r="G220" s="8" t="str">
        <f t="shared" si="9"/>
        <v/>
      </c>
      <c r="H220" s="8">
        <f t="shared" si="9"/>
        <v>37</v>
      </c>
      <c r="I220" s="8" t="str">
        <f t="shared" si="9"/>
        <v/>
      </c>
      <c r="J220" s="9" t="str">
        <f t="shared" si="9"/>
        <v/>
      </c>
      <c r="K220" s="8"/>
      <c r="L220" s="13">
        <v>15</v>
      </c>
      <c r="M220" s="13">
        <v>7</v>
      </c>
      <c r="N220" s="13"/>
      <c r="O220" s="13"/>
      <c r="P220" s="13">
        <v>10</v>
      </c>
      <c r="Q220" s="13"/>
    </row>
    <row r="221" spans="4:17" x14ac:dyDescent="0.15">
      <c r="D221" s="7">
        <v>216</v>
      </c>
      <c r="E221" s="8" t="str">
        <f t="shared" si="8"/>
        <v/>
      </c>
      <c r="F221" s="8" t="str">
        <f t="shared" si="9"/>
        <v/>
      </c>
      <c r="G221" s="8" t="str">
        <f t="shared" si="9"/>
        <v/>
      </c>
      <c r="H221" s="8">
        <f t="shared" si="9"/>
        <v>37</v>
      </c>
      <c r="I221" s="8" t="str">
        <f t="shared" si="9"/>
        <v/>
      </c>
      <c r="J221" s="9" t="str">
        <f t="shared" si="9"/>
        <v/>
      </c>
      <c r="K221" s="8"/>
      <c r="L221" s="13">
        <v>15</v>
      </c>
      <c r="M221" s="13">
        <v>7</v>
      </c>
      <c r="N221" s="13"/>
      <c r="O221" s="13"/>
      <c r="P221" s="13">
        <v>10</v>
      </c>
      <c r="Q221" s="13"/>
    </row>
    <row r="222" spans="4:17" x14ac:dyDescent="0.15">
      <c r="D222" s="7">
        <v>217</v>
      </c>
      <c r="E222" s="8" t="str">
        <f t="shared" si="8"/>
        <v/>
      </c>
      <c r="F222" s="8" t="str">
        <f t="shared" si="9"/>
        <v/>
      </c>
      <c r="G222" s="8" t="str">
        <f t="shared" si="9"/>
        <v/>
      </c>
      <c r="H222" s="8">
        <f t="shared" si="9"/>
        <v>37</v>
      </c>
      <c r="I222" s="8" t="str">
        <f t="shared" si="9"/>
        <v/>
      </c>
      <c r="J222" s="9" t="str">
        <f t="shared" si="9"/>
        <v/>
      </c>
      <c r="K222" s="8"/>
      <c r="L222" s="13">
        <v>15</v>
      </c>
      <c r="M222" s="13">
        <v>7</v>
      </c>
      <c r="N222" s="13"/>
      <c r="O222" s="13"/>
      <c r="P222" s="13">
        <v>10</v>
      </c>
      <c r="Q222" s="13"/>
    </row>
    <row r="223" spans="4:17" x14ac:dyDescent="0.15">
      <c r="D223" s="7">
        <v>218</v>
      </c>
      <c r="E223" s="8" t="str">
        <f t="shared" si="8"/>
        <v/>
      </c>
      <c r="F223" s="8" t="str">
        <f t="shared" si="9"/>
        <v/>
      </c>
      <c r="G223" s="8" t="str">
        <f t="shared" si="9"/>
        <v/>
      </c>
      <c r="H223" s="8">
        <f t="shared" si="9"/>
        <v>37</v>
      </c>
      <c r="I223" s="8" t="str">
        <f t="shared" si="9"/>
        <v/>
      </c>
      <c r="J223" s="9" t="str">
        <f t="shared" si="9"/>
        <v/>
      </c>
      <c r="K223" s="8"/>
      <c r="L223" s="13">
        <v>15</v>
      </c>
      <c r="M223" s="13">
        <v>7</v>
      </c>
      <c r="N223" s="13"/>
      <c r="O223" s="13"/>
      <c r="P223" s="13">
        <v>10</v>
      </c>
      <c r="Q223" s="13"/>
    </row>
    <row r="224" spans="4:17" x14ac:dyDescent="0.15">
      <c r="D224" s="7">
        <v>219</v>
      </c>
      <c r="E224" s="8" t="str">
        <f t="shared" si="8"/>
        <v/>
      </c>
      <c r="F224" s="8" t="str">
        <f t="shared" si="9"/>
        <v/>
      </c>
      <c r="G224" s="8" t="str">
        <f t="shared" si="9"/>
        <v/>
      </c>
      <c r="H224" s="8">
        <f t="shared" si="9"/>
        <v>37</v>
      </c>
      <c r="I224" s="8" t="str">
        <f t="shared" si="9"/>
        <v/>
      </c>
      <c r="J224" s="9" t="str">
        <f t="shared" si="9"/>
        <v/>
      </c>
      <c r="K224" s="8"/>
      <c r="L224" s="13">
        <v>15</v>
      </c>
      <c r="M224" s="13">
        <v>7</v>
      </c>
      <c r="N224" s="13"/>
      <c r="O224" s="13"/>
      <c r="P224" s="13">
        <v>10</v>
      </c>
      <c r="Q224" s="13"/>
    </row>
    <row r="225" spans="4:17" x14ac:dyDescent="0.15">
      <c r="D225" s="7">
        <v>220</v>
      </c>
      <c r="E225" s="8" t="str">
        <f t="shared" si="8"/>
        <v/>
      </c>
      <c r="F225" s="8" t="str">
        <f t="shared" si="9"/>
        <v/>
      </c>
      <c r="G225" s="8" t="str">
        <f t="shared" si="9"/>
        <v/>
      </c>
      <c r="H225" s="8">
        <f t="shared" si="9"/>
        <v>37</v>
      </c>
      <c r="I225" s="8" t="str">
        <f t="shared" si="9"/>
        <v/>
      </c>
      <c r="J225" s="9" t="str">
        <f t="shared" si="9"/>
        <v/>
      </c>
      <c r="K225" s="8"/>
      <c r="L225" s="13">
        <v>15</v>
      </c>
      <c r="M225" s="13">
        <v>7</v>
      </c>
      <c r="N225" s="13"/>
      <c r="O225" s="13"/>
      <c r="P225" s="13">
        <v>10</v>
      </c>
      <c r="Q225" s="13"/>
    </row>
    <row r="226" spans="4:17" x14ac:dyDescent="0.15">
      <c r="D226" s="7">
        <v>221</v>
      </c>
      <c r="E226" s="8" t="str">
        <f t="shared" si="8"/>
        <v/>
      </c>
      <c r="F226" s="8" t="str">
        <f t="shared" si="9"/>
        <v/>
      </c>
      <c r="G226" s="8" t="str">
        <f t="shared" si="9"/>
        <v/>
      </c>
      <c r="H226" s="8">
        <f t="shared" si="9"/>
        <v>37</v>
      </c>
      <c r="I226" s="8" t="str">
        <f t="shared" si="9"/>
        <v/>
      </c>
      <c r="J226" s="9" t="str">
        <f t="shared" si="9"/>
        <v/>
      </c>
      <c r="K226" s="8"/>
      <c r="L226" s="13">
        <v>15</v>
      </c>
      <c r="M226" s="13">
        <v>7</v>
      </c>
      <c r="N226" s="13"/>
      <c r="O226" s="13"/>
      <c r="P226" s="13">
        <v>10</v>
      </c>
      <c r="Q226" s="13"/>
    </row>
    <row r="227" spans="4:17" x14ac:dyDescent="0.15">
      <c r="D227" s="7">
        <v>222</v>
      </c>
      <c r="E227" s="8" t="str">
        <f t="shared" si="8"/>
        <v/>
      </c>
      <c r="F227" s="8" t="str">
        <f t="shared" si="9"/>
        <v/>
      </c>
      <c r="G227" s="8" t="str">
        <f t="shared" si="9"/>
        <v/>
      </c>
      <c r="H227" s="8">
        <f t="shared" si="9"/>
        <v>37</v>
      </c>
      <c r="I227" s="8" t="str">
        <f t="shared" si="9"/>
        <v/>
      </c>
      <c r="J227" s="9" t="str">
        <f t="shared" si="9"/>
        <v/>
      </c>
      <c r="K227" s="8"/>
      <c r="L227" s="13">
        <v>15</v>
      </c>
      <c r="M227" s="13">
        <v>7</v>
      </c>
      <c r="N227" s="13"/>
      <c r="O227" s="13"/>
      <c r="P227" s="13">
        <v>10</v>
      </c>
      <c r="Q227" s="13"/>
    </row>
    <row r="228" spans="4:17" x14ac:dyDescent="0.15">
      <c r="D228" s="7">
        <v>223</v>
      </c>
      <c r="E228" s="8" t="str">
        <f t="shared" si="8"/>
        <v/>
      </c>
      <c r="F228" s="8" t="str">
        <f t="shared" si="9"/>
        <v/>
      </c>
      <c r="G228" s="8" t="str">
        <f t="shared" si="9"/>
        <v/>
      </c>
      <c r="H228" s="8">
        <f t="shared" si="9"/>
        <v>37</v>
      </c>
      <c r="I228" s="8" t="str">
        <f t="shared" si="9"/>
        <v/>
      </c>
      <c r="J228" s="9" t="str">
        <f t="shared" si="9"/>
        <v/>
      </c>
      <c r="K228" s="8"/>
      <c r="L228" s="13">
        <v>15</v>
      </c>
      <c r="M228" s="13">
        <v>7</v>
      </c>
      <c r="N228" s="13"/>
      <c r="O228" s="13"/>
      <c r="P228" s="13">
        <v>10</v>
      </c>
      <c r="Q228" s="13"/>
    </row>
    <row r="229" spans="4:17" x14ac:dyDescent="0.15">
      <c r="D229" s="7">
        <v>224</v>
      </c>
      <c r="E229" s="8" t="str">
        <f t="shared" si="8"/>
        <v/>
      </c>
      <c r="F229" s="8" t="str">
        <f t="shared" si="9"/>
        <v/>
      </c>
      <c r="G229" s="8" t="str">
        <f t="shared" si="9"/>
        <v/>
      </c>
      <c r="H229" s="8">
        <f t="shared" si="9"/>
        <v>37</v>
      </c>
      <c r="I229" s="8" t="str">
        <f t="shared" si="9"/>
        <v/>
      </c>
      <c r="J229" s="9" t="str">
        <f t="shared" si="9"/>
        <v/>
      </c>
      <c r="K229" s="8"/>
      <c r="L229" s="13">
        <v>15</v>
      </c>
      <c r="M229" s="13">
        <v>7</v>
      </c>
      <c r="N229" s="13"/>
      <c r="O229" s="13"/>
      <c r="P229" s="13">
        <v>10</v>
      </c>
      <c r="Q229" s="13"/>
    </row>
    <row r="230" spans="4:17" x14ac:dyDescent="0.15">
      <c r="D230" s="7">
        <v>225</v>
      </c>
      <c r="E230" s="8" t="str">
        <f t="shared" si="8"/>
        <v/>
      </c>
      <c r="F230" s="8" t="str">
        <f t="shared" si="9"/>
        <v/>
      </c>
      <c r="G230" s="8" t="str">
        <f t="shared" si="9"/>
        <v/>
      </c>
      <c r="H230" s="8">
        <f t="shared" si="9"/>
        <v>37</v>
      </c>
      <c r="I230" s="8" t="str">
        <f t="shared" si="9"/>
        <v/>
      </c>
      <c r="J230" s="9" t="str">
        <f t="shared" si="9"/>
        <v/>
      </c>
      <c r="K230" s="8"/>
      <c r="L230" s="13">
        <v>15</v>
      </c>
      <c r="M230" s="13">
        <v>7</v>
      </c>
      <c r="N230" s="13"/>
      <c r="O230" s="13"/>
      <c r="P230" s="13">
        <v>10</v>
      </c>
      <c r="Q230" s="13"/>
    </row>
    <row r="231" spans="4:17" x14ac:dyDescent="0.15">
      <c r="D231" s="7">
        <v>226</v>
      </c>
      <c r="E231" s="8" t="str">
        <f t="shared" si="8"/>
        <v/>
      </c>
      <c r="F231" s="8" t="str">
        <f t="shared" si="9"/>
        <v/>
      </c>
      <c r="G231" s="8" t="str">
        <f t="shared" si="9"/>
        <v/>
      </c>
      <c r="H231" s="8">
        <f t="shared" si="9"/>
        <v>37</v>
      </c>
      <c r="I231" s="8" t="str">
        <f t="shared" si="9"/>
        <v/>
      </c>
      <c r="J231" s="9" t="str">
        <f t="shared" si="9"/>
        <v/>
      </c>
      <c r="K231" s="8"/>
      <c r="L231" s="13">
        <v>15</v>
      </c>
      <c r="M231" s="13">
        <v>7</v>
      </c>
      <c r="N231" s="13"/>
      <c r="O231" s="13"/>
      <c r="P231" s="13">
        <v>10</v>
      </c>
      <c r="Q231" s="13"/>
    </row>
    <row r="232" spans="4:17" x14ac:dyDescent="0.15">
      <c r="D232" s="7">
        <v>227</v>
      </c>
      <c r="E232" s="8" t="str">
        <f t="shared" si="8"/>
        <v/>
      </c>
      <c r="F232" s="8" t="str">
        <f t="shared" si="9"/>
        <v/>
      </c>
      <c r="G232" s="8" t="str">
        <f t="shared" si="9"/>
        <v/>
      </c>
      <c r="H232" s="8">
        <f t="shared" si="9"/>
        <v>37</v>
      </c>
      <c r="I232" s="8" t="str">
        <f t="shared" si="9"/>
        <v/>
      </c>
      <c r="J232" s="9" t="str">
        <f t="shared" si="9"/>
        <v/>
      </c>
      <c r="K232" s="8"/>
      <c r="L232" s="13">
        <v>15</v>
      </c>
      <c r="M232" s="13">
        <v>7</v>
      </c>
      <c r="N232" s="13"/>
      <c r="O232" s="13"/>
      <c r="P232" s="13">
        <v>10</v>
      </c>
      <c r="Q232" s="13"/>
    </row>
    <row r="233" spans="4:17" x14ac:dyDescent="0.15">
      <c r="D233" s="7">
        <v>228</v>
      </c>
      <c r="E233" s="8" t="str">
        <f t="shared" ref="E233:E296" si="10">IF(AND($D233&gt;E$3,$D233&lt;=E$4),E$2,"")</f>
        <v/>
      </c>
      <c r="F233" s="8" t="str">
        <f t="shared" si="9"/>
        <v/>
      </c>
      <c r="G233" s="8" t="str">
        <f t="shared" si="9"/>
        <v/>
      </c>
      <c r="H233" s="8">
        <f t="shared" si="9"/>
        <v>37</v>
      </c>
      <c r="I233" s="8" t="str">
        <f t="shared" si="9"/>
        <v/>
      </c>
      <c r="J233" s="9" t="str">
        <f t="shared" si="9"/>
        <v/>
      </c>
      <c r="K233" s="8"/>
      <c r="L233" s="13">
        <v>15</v>
      </c>
      <c r="M233" s="13">
        <v>7</v>
      </c>
      <c r="N233" s="13"/>
      <c r="O233" s="13"/>
      <c r="P233" s="13">
        <v>10</v>
      </c>
      <c r="Q233" s="13"/>
    </row>
    <row r="234" spans="4:17" x14ac:dyDescent="0.15">
      <c r="D234" s="7">
        <v>229</v>
      </c>
      <c r="E234" s="8" t="str">
        <f t="shared" si="10"/>
        <v/>
      </c>
      <c r="F234" s="8" t="str">
        <f t="shared" si="9"/>
        <v/>
      </c>
      <c r="G234" s="8" t="str">
        <f t="shared" si="9"/>
        <v/>
      </c>
      <c r="H234" s="8">
        <f t="shared" si="9"/>
        <v>37</v>
      </c>
      <c r="I234" s="8" t="str">
        <f t="shared" si="9"/>
        <v/>
      </c>
      <c r="J234" s="9" t="str">
        <f t="shared" si="9"/>
        <v/>
      </c>
      <c r="K234" s="8"/>
      <c r="L234" s="13">
        <v>15</v>
      </c>
      <c r="M234" s="13">
        <v>7</v>
      </c>
      <c r="N234" s="13"/>
      <c r="O234" s="13"/>
      <c r="P234" s="13">
        <v>10</v>
      </c>
      <c r="Q234" s="13"/>
    </row>
    <row r="235" spans="4:17" x14ac:dyDescent="0.15">
      <c r="D235" s="7">
        <v>230</v>
      </c>
      <c r="E235" s="8" t="str">
        <f t="shared" si="10"/>
        <v/>
      </c>
      <c r="F235" s="8" t="str">
        <f t="shared" si="9"/>
        <v/>
      </c>
      <c r="G235" s="8" t="str">
        <f t="shared" si="9"/>
        <v/>
      </c>
      <c r="H235" s="8">
        <f t="shared" si="9"/>
        <v>37</v>
      </c>
      <c r="I235" s="8" t="str">
        <f t="shared" si="9"/>
        <v/>
      </c>
      <c r="J235" s="9" t="str">
        <f t="shared" si="9"/>
        <v/>
      </c>
      <c r="K235" s="8"/>
      <c r="L235" s="13">
        <v>15</v>
      </c>
      <c r="M235" s="13">
        <v>7</v>
      </c>
      <c r="N235" s="13"/>
      <c r="O235" s="13"/>
      <c r="P235" s="13">
        <v>10</v>
      </c>
      <c r="Q235" s="13"/>
    </row>
    <row r="236" spans="4:17" x14ac:dyDescent="0.15">
      <c r="D236" s="7">
        <v>231</v>
      </c>
      <c r="E236" s="8" t="str">
        <f t="shared" si="10"/>
        <v/>
      </c>
      <c r="F236" s="8" t="str">
        <f t="shared" si="9"/>
        <v/>
      </c>
      <c r="G236" s="8" t="str">
        <f t="shared" si="9"/>
        <v/>
      </c>
      <c r="H236" s="8">
        <f t="shared" si="9"/>
        <v>37</v>
      </c>
      <c r="I236" s="8" t="str">
        <f t="shared" si="9"/>
        <v/>
      </c>
      <c r="J236" s="9" t="str">
        <f t="shared" si="9"/>
        <v/>
      </c>
      <c r="K236" s="8"/>
      <c r="L236" s="13">
        <v>15</v>
      </c>
      <c r="M236" s="13">
        <v>7</v>
      </c>
      <c r="N236" s="13"/>
      <c r="O236" s="13"/>
      <c r="P236" s="13">
        <v>10</v>
      </c>
      <c r="Q236" s="13"/>
    </row>
    <row r="237" spans="4:17" x14ac:dyDescent="0.15">
      <c r="D237" s="7">
        <v>232</v>
      </c>
      <c r="E237" s="8" t="str">
        <f t="shared" si="10"/>
        <v/>
      </c>
      <c r="F237" s="8" t="str">
        <f t="shared" si="9"/>
        <v/>
      </c>
      <c r="G237" s="8" t="str">
        <f t="shared" si="9"/>
        <v/>
      </c>
      <c r="H237" s="8">
        <f t="shared" si="9"/>
        <v>37</v>
      </c>
      <c r="I237" s="8" t="str">
        <f t="shared" si="9"/>
        <v/>
      </c>
      <c r="J237" s="9" t="str">
        <f t="shared" si="9"/>
        <v/>
      </c>
      <c r="K237" s="8"/>
      <c r="L237" s="13">
        <v>15</v>
      </c>
      <c r="M237" s="13">
        <v>7</v>
      </c>
      <c r="N237" s="13"/>
      <c r="O237" s="13"/>
      <c r="P237" s="13">
        <v>10</v>
      </c>
      <c r="Q237" s="13"/>
    </row>
    <row r="238" spans="4:17" x14ac:dyDescent="0.15">
      <c r="D238" s="7">
        <v>233</v>
      </c>
      <c r="E238" s="8" t="str">
        <f t="shared" si="10"/>
        <v/>
      </c>
      <c r="F238" s="8" t="str">
        <f t="shared" si="9"/>
        <v/>
      </c>
      <c r="G238" s="8" t="str">
        <f t="shared" si="9"/>
        <v/>
      </c>
      <c r="H238" s="8">
        <f t="shared" si="9"/>
        <v>37</v>
      </c>
      <c r="I238" s="8" t="str">
        <f t="shared" si="9"/>
        <v/>
      </c>
      <c r="J238" s="9" t="str">
        <f t="shared" si="9"/>
        <v/>
      </c>
      <c r="K238" s="8"/>
      <c r="L238" s="13">
        <v>15</v>
      </c>
      <c r="M238" s="13">
        <v>7</v>
      </c>
      <c r="N238" s="13"/>
      <c r="O238" s="13"/>
      <c r="P238" s="13">
        <v>10</v>
      </c>
      <c r="Q238" s="13"/>
    </row>
    <row r="239" spans="4:17" x14ac:dyDescent="0.15">
      <c r="D239" s="7">
        <v>234</v>
      </c>
      <c r="E239" s="8" t="str">
        <f t="shared" si="10"/>
        <v/>
      </c>
      <c r="F239" s="8" t="str">
        <f t="shared" si="9"/>
        <v/>
      </c>
      <c r="G239" s="8" t="str">
        <f t="shared" si="9"/>
        <v/>
      </c>
      <c r="H239" s="8">
        <f t="shared" si="9"/>
        <v>37</v>
      </c>
      <c r="I239" s="8" t="str">
        <f t="shared" si="9"/>
        <v/>
      </c>
      <c r="J239" s="9" t="str">
        <f t="shared" si="9"/>
        <v/>
      </c>
      <c r="K239" s="8"/>
      <c r="L239" s="13">
        <v>15</v>
      </c>
      <c r="M239" s="13">
        <v>7</v>
      </c>
      <c r="N239" s="13"/>
      <c r="O239" s="13"/>
      <c r="P239" s="13">
        <v>10</v>
      </c>
      <c r="Q239" s="13"/>
    </row>
    <row r="240" spans="4:17" x14ac:dyDescent="0.15">
      <c r="D240" s="7">
        <v>235</v>
      </c>
      <c r="E240" s="8" t="str">
        <f t="shared" si="10"/>
        <v/>
      </c>
      <c r="F240" s="8" t="str">
        <f t="shared" si="9"/>
        <v/>
      </c>
      <c r="G240" s="8" t="str">
        <f t="shared" si="9"/>
        <v/>
      </c>
      <c r="H240" s="8">
        <f t="shared" si="9"/>
        <v>37</v>
      </c>
      <c r="I240" s="8" t="str">
        <f t="shared" si="9"/>
        <v/>
      </c>
      <c r="J240" s="9" t="str">
        <f t="shared" si="9"/>
        <v/>
      </c>
      <c r="K240" s="8"/>
      <c r="L240" s="13">
        <v>15</v>
      </c>
      <c r="M240" s="13">
        <v>7</v>
      </c>
      <c r="N240" s="13"/>
      <c r="O240" s="13"/>
      <c r="P240" s="13">
        <v>10</v>
      </c>
      <c r="Q240" s="13"/>
    </row>
    <row r="241" spans="4:17" x14ac:dyDescent="0.15">
      <c r="D241" s="7">
        <v>236</v>
      </c>
      <c r="E241" s="8" t="str">
        <f t="shared" si="10"/>
        <v/>
      </c>
      <c r="F241" s="8" t="str">
        <f t="shared" si="9"/>
        <v/>
      </c>
      <c r="G241" s="8" t="str">
        <f t="shared" si="9"/>
        <v/>
      </c>
      <c r="H241" s="8">
        <f t="shared" si="9"/>
        <v>37</v>
      </c>
      <c r="I241" s="8" t="str">
        <f t="shared" si="9"/>
        <v/>
      </c>
      <c r="J241" s="9" t="str">
        <f t="shared" si="9"/>
        <v/>
      </c>
      <c r="K241" s="8"/>
      <c r="L241" s="13">
        <v>15</v>
      </c>
      <c r="M241" s="13">
        <v>7</v>
      </c>
      <c r="N241" s="13"/>
      <c r="O241" s="13"/>
      <c r="P241" s="13">
        <v>10</v>
      </c>
      <c r="Q241" s="13"/>
    </row>
    <row r="242" spans="4:17" x14ac:dyDescent="0.15">
      <c r="D242" s="7">
        <v>237</v>
      </c>
      <c r="E242" s="8" t="str">
        <f t="shared" si="10"/>
        <v/>
      </c>
      <c r="F242" s="8" t="str">
        <f t="shared" si="9"/>
        <v/>
      </c>
      <c r="G242" s="8" t="str">
        <f t="shared" si="9"/>
        <v/>
      </c>
      <c r="H242" s="8">
        <f t="shared" si="9"/>
        <v>37</v>
      </c>
      <c r="I242" s="8" t="str">
        <f t="shared" si="9"/>
        <v/>
      </c>
      <c r="J242" s="9" t="str">
        <f t="shared" si="9"/>
        <v/>
      </c>
      <c r="K242" s="8"/>
      <c r="L242" s="13">
        <v>15</v>
      </c>
      <c r="M242" s="13">
        <v>7</v>
      </c>
      <c r="N242" s="13"/>
      <c r="O242" s="13"/>
      <c r="P242" s="13">
        <v>10</v>
      </c>
      <c r="Q242" s="13"/>
    </row>
    <row r="243" spans="4:17" x14ac:dyDescent="0.15">
      <c r="D243" s="7">
        <v>238</v>
      </c>
      <c r="E243" s="8" t="str">
        <f t="shared" si="10"/>
        <v/>
      </c>
      <c r="F243" s="8" t="str">
        <f t="shared" si="9"/>
        <v/>
      </c>
      <c r="G243" s="8" t="str">
        <f t="shared" si="9"/>
        <v/>
      </c>
      <c r="H243" s="8">
        <f t="shared" si="9"/>
        <v>37</v>
      </c>
      <c r="I243" s="8" t="str">
        <f t="shared" si="9"/>
        <v/>
      </c>
      <c r="J243" s="9" t="str">
        <f t="shared" si="9"/>
        <v/>
      </c>
      <c r="K243" s="8"/>
      <c r="L243" s="13">
        <v>15</v>
      </c>
      <c r="M243" s="13">
        <v>7</v>
      </c>
      <c r="N243" s="13"/>
      <c r="O243" s="13"/>
      <c r="P243" s="13">
        <v>10</v>
      </c>
      <c r="Q243" s="13"/>
    </row>
    <row r="244" spans="4:17" x14ac:dyDescent="0.15">
      <c r="D244" s="7">
        <v>239</v>
      </c>
      <c r="E244" s="8" t="str">
        <f t="shared" si="10"/>
        <v/>
      </c>
      <c r="F244" s="8" t="str">
        <f t="shared" si="9"/>
        <v/>
      </c>
      <c r="G244" s="8" t="str">
        <f t="shared" si="9"/>
        <v/>
      </c>
      <c r="H244" s="8">
        <f t="shared" si="9"/>
        <v>37</v>
      </c>
      <c r="I244" s="8" t="str">
        <f t="shared" si="9"/>
        <v/>
      </c>
      <c r="J244" s="9" t="str">
        <f t="shared" si="9"/>
        <v/>
      </c>
      <c r="K244" s="8"/>
      <c r="L244" s="13">
        <v>15</v>
      </c>
      <c r="M244" s="13">
        <v>7</v>
      </c>
      <c r="N244" s="13"/>
      <c r="O244" s="13"/>
      <c r="P244" s="13">
        <v>10</v>
      </c>
      <c r="Q244" s="13"/>
    </row>
    <row r="245" spans="4:17" x14ac:dyDescent="0.15">
      <c r="D245" s="7">
        <v>240</v>
      </c>
      <c r="E245" s="8" t="str">
        <f t="shared" si="10"/>
        <v/>
      </c>
      <c r="F245" s="8" t="str">
        <f t="shared" si="9"/>
        <v/>
      </c>
      <c r="G245" s="8" t="str">
        <f t="shared" si="9"/>
        <v/>
      </c>
      <c r="H245" s="8">
        <f t="shared" si="9"/>
        <v>37</v>
      </c>
      <c r="I245" s="8" t="str">
        <f t="shared" si="9"/>
        <v/>
      </c>
      <c r="J245" s="9" t="str">
        <f t="shared" si="9"/>
        <v/>
      </c>
      <c r="K245" s="8"/>
      <c r="L245" s="13">
        <v>15</v>
      </c>
      <c r="M245" s="13">
        <v>7</v>
      </c>
      <c r="N245" s="13"/>
      <c r="O245" s="13"/>
      <c r="P245" s="13">
        <v>10</v>
      </c>
      <c r="Q245" s="13"/>
    </row>
    <row r="246" spans="4:17" x14ac:dyDescent="0.15">
      <c r="D246" s="7">
        <v>241</v>
      </c>
      <c r="E246" s="8" t="str">
        <f t="shared" si="10"/>
        <v/>
      </c>
      <c r="F246" s="8" t="str">
        <f t="shared" si="9"/>
        <v/>
      </c>
      <c r="G246" s="8" t="str">
        <f t="shared" si="9"/>
        <v/>
      </c>
      <c r="H246" s="8">
        <f t="shared" si="9"/>
        <v>37</v>
      </c>
      <c r="I246" s="8" t="str">
        <f t="shared" si="9"/>
        <v/>
      </c>
      <c r="J246" s="9" t="str">
        <f t="shared" si="9"/>
        <v/>
      </c>
      <c r="K246" s="8"/>
      <c r="L246" s="13">
        <v>15</v>
      </c>
      <c r="M246" s="13">
        <v>7</v>
      </c>
      <c r="N246" s="13"/>
      <c r="O246" s="13"/>
      <c r="P246" s="13">
        <v>10</v>
      </c>
      <c r="Q246" s="13"/>
    </row>
    <row r="247" spans="4:17" x14ac:dyDescent="0.15">
      <c r="D247" s="7">
        <v>242</v>
      </c>
      <c r="E247" s="8" t="str">
        <f t="shared" si="10"/>
        <v/>
      </c>
      <c r="F247" s="8" t="str">
        <f t="shared" si="9"/>
        <v/>
      </c>
      <c r="G247" s="8" t="str">
        <f t="shared" si="9"/>
        <v/>
      </c>
      <c r="H247" s="8">
        <f t="shared" si="9"/>
        <v>37</v>
      </c>
      <c r="I247" s="8" t="str">
        <f t="shared" si="9"/>
        <v/>
      </c>
      <c r="J247" s="9" t="str">
        <f t="shared" si="9"/>
        <v/>
      </c>
      <c r="K247" s="8"/>
      <c r="L247" s="13">
        <v>15</v>
      </c>
      <c r="M247" s="13">
        <v>7</v>
      </c>
      <c r="N247" s="13"/>
      <c r="O247" s="13"/>
      <c r="P247" s="13">
        <v>10</v>
      </c>
      <c r="Q247" s="13"/>
    </row>
    <row r="248" spans="4:17" x14ac:dyDescent="0.15">
      <c r="D248" s="7">
        <v>243</v>
      </c>
      <c r="E248" s="8" t="str">
        <f t="shared" si="10"/>
        <v/>
      </c>
      <c r="F248" s="8" t="str">
        <f t="shared" si="9"/>
        <v/>
      </c>
      <c r="G248" s="8" t="str">
        <f t="shared" si="9"/>
        <v/>
      </c>
      <c r="H248" s="8">
        <f t="shared" si="9"/>
        <v>37</v>
      </c>
      <c r="I248" s="8" t="str">
        <f t="shared" si="9"/>
        <v/>
      </c>
      <c r="J248" s="9" t="str">
        <f t="shared" si="9"/>
        <v/>
      </c>
      <c r="K248" s="8"/>
      <c r="L248" s="13">
        <v>15</v>
      </c>
      <c r="M248" s="13">
        <v>7</v>
      </c>
      <c r="N248" s="13"/>
      <c r="O248" s="13"/>
      <c r="P248" s="13">
        <v>10</v>
      </c>
      <c r="Q248" s="13"/>
    </row>
    <row r="249" spans="4:17" x14ac:dyDescent="0.15">
      <c r="D249" s="7">
        <v>244</v>
      </c>
      <c r="E249" s="8" t="str">
        <f t="shared" si="10"/>
        <v/>
      </c>
      <c r="F249" s="8" t="str">
        <f t="shared" si="9"/>
        <v/>
      </c>
      <c r="G249" s="8" t="str">
        <f t="shared" si="9"/>
        <v/>
      </c>
      <c r="H249" s="8">
        <f t="shared" si="9"/>
        <v>37</v>
      </c>
      <c r="I249" s="8" t="str">
        <f t="shared" si="9"/>
        <v/>
      </c>
      <c r="J249" s="9" t="str">
        <f t="shared" si="9"/>
        <v/>
      </c>
      <c r="K249" s="8"/>
      <c r="L249" s="13">
        <v>15</v>
      </c>
      <c r="M249" s="13">
        <v>7</v>
      </c>
      <c r="N249" s="13"/>
      <c r="O249" s="13"/>
      <c r="P249" s="13">
        <v>10</v>
      </c>
      <c r="Q249" s="13"/>
    </row>
    <row r="250" spans="4:17" x14ac:dyDescent="0.15">
      <c r="D250" s="7">
        <v>245</v>
      </c>
      <c r="E250" s="8" t="str">
        <f t="shared" si="10"/>
        <v/>
      </c>
      <c r="F250" s="8" t="str">
        <f t="shared" si="9"/>
        <v/>
      </c>
      <c r="G250" s="8" t="str">
        <f t="shared" si="9"/>
        <v/>
      </c>
      <c r="H250" s="8">
        <f t="shared" si="9"/>
        <v>37</v>
      </c>
      <c r="I250" s="8" t="str">
        <f t="shared" si="9"/>
        <v/>
      </c>
      <c r="J250" s="9" t="str">
        <f t="shared" si="9"/>
        <v/>
      </c>
      <c r="K250" s="8"/>
      <c r="L250" s="13">
        <v>15</v>
      </c>
      <c r="M250" s="13">
        <v>7</v>
      </c>
      <c r="N250" s="13"/>
      <c r="O250" s="13"/>
      <c r="P250" s="13">
        <v>10</v>
      </c>
      <c r="Q250" s="13"/>
    </row>
    <row r="251" spans="4:17" x14ac:dyDescent="0.15">
      <c r="D251" s="7">
        <v>246</v>
      </c>
      <c r="E251" s="8" t="str">
        <f t="shared" si="10"/>
        <v/>
      </c>
      <c r="F251" s="8" t="str">
        <f t="shared" si="9"/>
        <v/>
      </c>
      <c r="G251" s="8" t="str">
        <f t="shared" si="9"/>
        <v/>
      </c>
      <c r="H251" s="8">
        <f t="shared" si="9"/>
        <v>37</v>
      </c>
      <c r="I251" s="8" t="str">
        <f t="shared" si="9"/>
        <v/>
      </c>
      <c r="J251" s="9" t="str">
        <f t="shared" si="9"/>
        <v/>
      </c>
      <c r="K251" s="8"/>
      <c r="L251" s="13">
        <v>15</v>
      </c>
      <c r="M251" s="13">
        <v>7</v>
      </c>
      <c r="N251" s="13"/>
      <c r="O251" s="13"/>
      <c r="P251" s="13">
        <v>10</v>
      </c>
      <c r="Q251" s="13"/>
    </row>
    <row r="252" spans="4:17" x14ac:dyDescent="0.15">
      <c r="D252" s="7">
        <v>247</v>
      </c>
      <c r="E252" s="8" t="str">
        <f t="shared" si="10"/>
        <v/>
      </c>
      <c r="F252" s="8" t="str">
        <f t="shared" si="9"/>
        <v/>
      </c>
      <c r="G252" s="8" t="str">
        <f t="shared" si="9"/>
        <v/>
      </c>
      <c r="H252" s="8" t="str">
        <f t="shared" si="9"/>
        <v/>
      </c>
      <c r="I252" s="8">
        <f t="shared" si="9"/>
        <v>45</v>
      </c>
      <c r="J252" s="9" t="str">
        <f t="shared" si="9"/>
        <v/>
      </c>
      <c r="K252" s="8"/>
      <c r="L252" s="13">
        <v>15</v>
      </c>
      <c r="M252" s="13">
        <v>7</v>
      </c>
      <c r="N252" s="13"/>
      <c r="O252" s="13"/>
      <c r="P252" s="13">
        <v>10</v>
      </c>
      <c r="Q252" s="13"/>
    </row>
    <row r="253" spans="4:17" x14ac:dyDescent="0.15">
      <c r="D253" s="7">
        <v>248</v>
      </c>
      <c r="E253" s="8" t="str">
        <f t="shared" si="10"/>
        <v/>
      </c>
      <c r="F253" s="8" t="str">
        <f t="shared" si="9"/>
        <v/>
      </c>
      <c r="G253" s="8" t="str">
        <f t="shared" si="9"/>
        <v/>
      </c>
      <c r="H253" s="8" t="str">
        <f t="shared" si="9"/>
        <v/>
      </c>
      <c r="I253" s="8">
        <f t="shared" si="9"/>
        <v>45</v>
      </c>
      <c r="J253" s="9" t="str">
        <f t="shared" si="9"/>
        <v/>
      </c>
      <c r="K253" s="8"/>
      <c r="L253" s="13">
        <v>15</v>
      </c>
      <c r="M253" s="13">
        <v>7</v>
      </c>
      <c r="N253" s="13"/>
      <c r="O253" s="13"/>
      <c r="P253" s="13">
        <v>10</v>
      </c>
      <c r="Q253" s="13"/>
    </row>
    <row r="254" spans="4:17" x14ac:dyDescent="0.15">
      <c r="D254" s="7">
        <v>249</v>
      </c>
      <c r="E254" s="8" t="str">
        <f t="shared" si="10"/>
        <v/>
      </c>
      <c r="F254" s="8" t="str">
        <f t="shared" si="9"/>
        <v/>
      </c>
      <c r="G254" s="8" t="str">
        <f t="shared" si="9"/>
        <v/>
      </c>
      <c r="H254" s="8" t="str">
        <f t="shared" si="9"/>
        <v/>
      </c>
      <c r="I254" s="8">
        <f t="shared" si="9"/>
        <v>45</v>
      </c>
      <c r="J254" s="9" t="str">
        <f t="shared" si="9"/>
        <v/>
      </c>
      <c r="K254" s="8"/>
      <c r="L254" s="13">
        <v>15</v>
      </c>
      <c r="M254" s="13">
        <v>7</v>
      </c>
      <c r="N254" s="13"/>
      <c r="O254" s="13"/>
      <c r="P254" s="13">
        <v>10</v>
      </c>
      <c r="Q254" s="13"/>
    </row>
    <row r="255" spans="4:17" x14ac:dyDescent="0.15">
      <c r="D255" s="7">
        <v>250</v>
      </c>
      <c r="E255" s="8" t="str">
        <f t="shared" si="10"/>
        <v/>
      </c>
      <c r="F255" s="8" t="str">
        <f t="shared" si="9"/>
        <v/>
      </c>
      <c r="G255" s="8" t="str">
        <f t="shared" si="9"/>
        <v/>
      </c>
      <c r="H255" s="8" t="str">
        <f t="shared" si="9"/>
        <v/>
      </c>
      <c r="I255" s="8">
        <f t="shared" si="9"/>
        <v>45</v>
      </c>
      <c r="J255" s="9" t="str">
        <f t="shared" si="9"/>
        <v/>
      </c>
      <c r="K255" s="8"/>
      <c r="L255" s="13">
        <v>15</v>
      </c>
      <c r="M255" s="13">
        <v>7</v>
      </c>
      <c r="N255" s="13"/>
      <c r="O255" s="13"/>
      <c r="P255" s="13">
        <v>10</v>
      </c>
      <c r="Q255" s="13"/>
    </row>
    <row r="256" spans="4:17" x14ac:dyDescent="0.15">
      <c r="D256" s="7">
        <v>251</v>
      </c>
      <c r="E256" s="8" t="str">
        <f t="shared" si="10"/>
        <v/>
      </c>
      <c r="F256" s="8" t="str">
        <f t="shared" si="9"/>
        <v/>
      </c>
      <c r="G256" s="8" t="str">
        <f t="shared" si="9"/>
        <v/>
      </c>
      <c r="H256" s="8" t="str">
        <f t="shared" si="9"/>
        <v/>
      </c>
      <c r="I256" s="8">
        <f t="shared" si="9"/>
        <v>45</v>
      </c>
      <c r="J256" s="9" t="str">
        <f t="shared" si="9"/>
        <v/>
      </c>
      <c r="K256" s="8"/>
      <c r="L256" s="13">
        <v>15</v>
      </c>
      <c r="M256" s="13">
        <v>7</v>
      </c>
      <c r="N256" s="13"/>
      <c r="O256" s="13"/>
      <c r="P256" s="13">
        <v>10</v>
      </c>
      <c r="Q256" s="13"/>
    </row>
    <row r="257" spans="4:17" x14ac:dyDescent="0.15">
      <c r="D257" s="7">
        <v>252</v>
      </c>
      <c r="E257" s="8" t="str">
        <f t="shared" si="10"/>
        <v/>
      </c>
      <c r="F257" s="8" t="str">
        <f t="shared" si="9"/>
        <v/>
      </c>
      <c r="G257" s="8" t="str">
        <f t="shared" si="9"/>
        <v/>
      </c>
      <c r="H257" s="8" t="str">
        <f t="shared" ref="F257:J308" si="11">IF(AND($D257&gt;H$3,$D257&lt;=H$4),H$2,"")</f>
        <v/>
      </c>
      <c r="I257" s="8">
        <f t="shared" si="11"/>
        <v>45</v>
      </c>
      <c r="J257" s="9" t="str">
        <f t="shared" si="11"/>
        <v/>
      </c>
      <c r="K257" s="8"/>
      <c r="L257" s="13">
        <v>15</v>
      </c>
      <c r="M257" s="13">
        <v>7</v>
      </c>
      <c r="N257" s="13"/>
      <c r="O257" s="13"/>
      <c r="P257" s="13">
        <v>10</v>
      </c>
      <c r="Q257" s="13"/>
    </row>
    <row r="258" spans="4:17" x14ac:dyDescent="0.15">
      <c r="D258" s="7">
        <v>253</v>
      </c>
      <c r="E258" s="8" t="str">
        <f t="shared" si="10"/>
        <v/>
      </c>
      <c r="F258" s="8" t="str">
        <f t="shared" si="11"/>
        <v/>
      </c>
      <c r="G258" s="8" t="str">
        <f t="shared" si="11"/>
        <v/>
      </c>
      <c r="H258" s="8" t="str">
        <f t="shared" si="11"/>
        <v/>
      </c>
      <c r="I258" s="8">
        <f t="shared" si="11"/>
        <v>45</v>
      </c>
      <c r="J258" s="9" t="str">
        <f t="shared" si="11"/>
        <v/>
      </c>
      <c r="K258" s="8"/>
      <c r="L258" s="13">
        <v>15</v>
      </c>
      <c r="M258" s="13">
        <v>7</v>
      </c>
      <c r="N258" s="13"/>
      <c r="O258" s="13"/>
      <c r="P258" s="13">
        <v>10</v>
      </c>
      <c r="Q258" s="13"/>
    </row>
    <row r="259" spans="4:17" x14ac:dyDescent="0.15">
      <c r="D259" s="7">
        <v>254</v>
      </c>
      <c r="E259" s="8" t="str">
        <f t="shared" si="10"/>
        <v/>
      </c>
      <c r="F259" s="8" t="str">
        <f t="shared" si="11"/>
        <v/>
      </c>
      <c r="G259" s="8" t="str">
        <f t="shared" si="11"/>
        <v/>
      </c>
      <c r="H259" s="8" t="str">
        <f t="shared" si="11"/>
        <v/>
      </c>
      <c r="I259" s="8">
        <f t="shared" si="11"/>
        <v>45</v>
      </c>
      <c r="J259" s="9" t="str">
        <f t="shared" si="11"/>
        <v/>
      </c>
      <c r="K259" s="8"/>
      <c r="L259" s="13">
        <v>15</v>
      </c>
      <c r="M259" s="13">
        <v>7</v>
      </c>
      <c r="N259" s="13"/>
      <c r="O259" s="13"/>
      <c r="P259" s="13">
        <v>10</v>
      </c>
      <c r="Q259" s="13"/>
    </row>
    <row r="260" spans="4:17" x14ac:dyDescent="0.15">
      <c r="D260" s="7">
        <v>255</v>
      </c>
      <c r="E260" s="8" t="str">
        <f t="shared" si="10"/>
        <v/>
      </c>
      <c r="F260" s="8" t="str">
        <f t="shared" si="11"/>
        <v/>
      </c>
      <c r="G260" s="8" t="str">
        <f t="shared" si="11"/>
        <v/>
      </c>
      <c r="H260" s="8" t="str">
        <f t="shared" si="11"/>
        <v/>
      </c>
      <c r="I260" s="8">
        <f t="shared" si="11"/>
        <v>45</v>
      </c>
      <c r="J260" s="9" t="str">
        <f t="shared" si="11"/>
        <v/>
      </c>
      <c r="K260" s="8"/>
      <c r="L260" s="13">
        <v>15</v>
      </c>
      <c r="M260" s="13">
        <v>7</v>
      </c>
      <c r="N260" s="13"/>
      <c r="O260" s="13"/>
      <c r="P260" s="13">
        <v>10</v>
      </c>
      <c r="Q260" s="13"/>
    </row>
    <row r="261" spans="4:17" x14ac:dyDescent="0.15">
      <c r="D261" s="7">
        <v>256</v>
      </c>
      <c r="E261" s="8" t="str">
        <f t="shared" si="10"/>
        <v/>
      </c>
      <c r="F261" s="8" t="str">
        <f t="shared" si="11"/>
        <v/>
      </c>
      <c r="G261" s="8" t="str">
        <f t="shared" si="11"/>
        <v/>
      </c>
      <c r="H261" s="8" t="str">
        <f t="shared" si="11"/>
        <v/>
      </c>
      <c r="I261" s="8">
        <f t="shared" si="11"/>
        <v>45</v>
      </c>
      <c r="J261" s="9" t="str">
        <f t="shared" si="11"/>
        <v/>
      </c>
      <c r="K261" s="8"/>
      <c r="L261" s="13">
        <v>15</v>
      </c>
      <c r="M261" s="13">
        <v>7</v>
      </c>
      <c r="N261" s="13"/>
      <c r="O261" s="13"/>
      <c r="P261" s="13">
        <v>10</v>
      </c>
      <c r="Q261" s="13"/>
    </row>
    <row r="262" spans="4:17" x14ac:dyDescent="0.15">
      <c r="D262" s="7">
        <v>257</v>
      </c>
      <c r="E262" s="8" t="str">
        <f t="shared" si="10"/>
        <v/>
      </c>
      <c r="F262" s="8" t="str">
        <f t="shared" si="11"/>
        <v/>
      </c>
      <c r="G262" s="8" t="str">
        <f t="shared" si="11"/>
        <v/>
      </c>
      <c r="H262" s="8" t="str">
        <f t="shared" si="11"/>
        <v/>
      </c>
      <c r="I262" s="8">
        <f t="shared" si="11"/>
        <v>45</v>
      </c>
      <c r="J262" s="9" t="str">
        <f t="shared" si="11"/>
        <v/>
      </c>
      <c r="K262" s="8"/>
      <c r="L262" s="13">
        <v>15</v>
      </c>
      <c r="M262" s="13">
        <v>7</v>
      </c>
      <c r="N262" s="13"/>
      <c r="O262" s="13"/>
      <c r="P262" s="13">
        <v>10</v>
      </c>
      <c r="Q262" s="13"/>
    </row>
    <row r="263" spans="4:17" x14ac:dyDescent="0.15">
      <c r="D263" s="7">
        <v>258</v>
      </c>
      <c r="E263" s="8" t="str">
        <f t="shared" si="10"/>
        <v/>
      </c>
      <c r="F263" s="8" t="str">
        <f t="shared" si="11"/>
        <v/>
      </c>
      <c r="G263" s="8" t="str">
        <f t="shared" si="11"/>
        <v/>
      </c>
      <c r="H263" s="8" t="str">
        <f t="shared" si="11"/>
        <v/>
      </c>
      <c r="I263" s="8">
        <f t="shared" si="11"/>
        <v>45</v>
      </c>
      <c r="J263" s="9" t="str">
        <f t="shared" si="11"/>
        <v/>
      </c>
      <c r="K263" s="8"/>
      <c r="L263" s="13">
        <v>15</v>
      </c>
      <c r="M263" s="13">
        <v>7</v>
      </c>
      <c r="N263" s="13"/>
      <c r="O263" s="13"/>
      <c r="P263" s="13">
        <v>10</v>
      </c>
      <c r="Q263" s="13"/>
    </row>
    <row r="264" spans="4:17" x14ac:dyDescent="0.15">
      <c r="D264" s="7">
        <v>259</v>
      </c>
      <c r="E264" s="8" t="str">
        <f t="shared" si="10"/>
        <v/>
      </c>
      <c r="F264" s="8" t="str">
        <f t="shared" si="11"/>
        <v/>
      </c>
      <c r="G264" s="8" t="str">
        <f t="shared" si="11"/>
        <v/>
      </c>
      <c r="H264" s="8" t="str">
        <f t="shared" si="11"/>
        <v/>
      </c>
      <c r="I264" s="8">
        <f t="shared" si="11"/>
        <v>45</v>
      </c>
      <c r="J264" s="9" t="str">
        <f t="shared" si="11"/>
        <v/>
      </c>
      <c r="K264" s="8"/>
      <c r="L264" s="13">
        <v>15</v>
      </c>
      <c r="M264" s="13">
        <v>7</v>
      </c>
      <c r="N264" s="13"/>
      <c r="O264" s="13"/>
      <c r="P264" s="13">
        <v>10</v>
      </c>
      <c r="Q264" s="13"/>
    </row>
    <row r="265" spans="4:17" x14ac:dyDescent="0.15">
      <c r="D265" s="7">
        <v>260</v>
      </c>
      <c r="E265" s="8" t="str">
        <f t="shared" si="10"/>
        <v/>
      </c>
      <c r="F265" s="8" t="str">
        <f t="shared" si="11"/>
        <v/>
      </c>
      <c r="G265" s="8" t="str">
        <f t="shared" si="11"/>
        <v/>
      </c>
      <c r="H265" s="8" t="str">
        <f t="shared" si="11"/>
        <v/>
      </c>
      <c r="I265" s="8">
        <f t="shared" si="11"/>
        <v>45</v>
      </c>
      <c r="J265" s="9" t="str">
        <f t="shared" si="11"/>
        <v/>
      </c>
      <c r="K265" s="8"/>
      <c r="L265" s="13">
        <v>15</v>
      </c>
      <c r="M265" s="13">
        <v>7</v>
      </c>
      <c r="N265" s="13"/>
      <c r="O265" s="13"/>
      <c r="P265" s="13">
        <v>10</v>
      </c>
      <c r="Q265" s="13"/>
    </row>
    <row r="266" spans="4:17" x14ac:dyDescent="0.15">
      <c r="D266" s="7">
        <v>261</v>
      </c>
      <c r="E266" s="8" t="str">
        <f t="shared" si="10"/>
        <v/>
      </c>
      <c r="F266" s="8" t="str">
        <f t="shared" si="11"/>
        <v/>
      </c>
      <c r="G266" s="8" t="str">
        <f t="shared" si="11"/>
        <v/>
      </c>
      <c r="H266" s="8" t="str">
        <f t="shared" si="11"/>
        <v/>
      </c>
      <c r="I266" s="8">
        <f t="shared" si="11"/>
        <v>45</v>
      </c>
      <c r="J266" s="9" t="str">
        <f t="shared" si="11"/>
        <v/>
      </c>
      <c r="K266" s="8"/>
      <c r="L266" s="13">
        <v>15</v>
      </c>
      <c r="M266" s="13">
        <v>7</v>
      </c>
      <c r="N266" s="13"/>
      <c r="O266" s="13"/>
      <c r="P266" s="13">
        <v>10</v>
      </c>
      <c r="Q266" s="13"/>
    </row>
    <row r="267" spans="4:17" x14ac:dyDescent="0.15">
      <c r="D267" s="7">
        <v>262</v>
      </c>
      <c r="E267" s="8" t="str">
        <f t="shared" si="10"/>
        <v/>
      </c>
      <c r="F267" s="8" t="str">
        <f t="shared" si="11"/>
        <v/>
      </c>
      <c r="G267" s="8" t="str">
        <f t="shared" si="11"/>
        <v/>
      </c>
      <c r="H267" s="8" t="str">
        <f t="shared" si="11"/>
        <v/>
      </c>
      <c r="I267" s="8">
        <f t="shared" si="11"/>
        <v>45</v>
      </c>
      <c r="J267" s="9" t="str">
        <f t="shared" si="11"/>
        <v/>
      </c>
      <c r="K267" s="8"/>
      <c r="L267" s="13">
        <v>15</v>
      </c>
      <c r="M267" s="13">
        <v>7</v>
      </c>
      <c r="N267" s="13"/>
      <c r="O267" s="13"/>
      <c r="P267" s="13">
        <v>10</v>
      </c>
      <c r="Q267" s="13"/>
    </row>
    <row r="268" spans="4:17" x14ac:dyDescent="0.15">
      <c r="D268" s="7">
        <v>263</v>
      </c>
      <c r="E268" s="8" t="str">
        <f t="shared" si="10"/>
        <v/>
      </c>
      <c r="F268" s="8" t="str">
        <f t="shared" si="11"/>
        <v/>
      </c>
      <c r="G268" s="8" t="str">
        <f t="shared" si="11"/>
        <v/>
      </c>
      <c r="H268" s="8" t="str">
        <f t="shared" si="11"/>
        <v/>
      </c>
      <c r="I268" s="8">
        <f t="shared" si="11"/>
        <v>45</v>
      </c>
      <c r="J268" s="9" t="str">
        <f t="shared" si="11"/>
        <v/>
      </c>
      <c r="K268" s="8"/>
      <c r="L268" s="13">
        <v>15</v>
      </c>
      <c r="M268" s="13">
        <v>7</v>
      </c>
      <c r="N268" s="13"/>
      <c r="O268" s="13"/>
      <c r="P268" s="13">
        <v>10</v>
      </c>
      <c r="Q268" s="13"/>
    </row>
    <row r="269" spans="4:17" x14ac:dyDescent="0.15">
      <c r="D269" s="7">
        <v>264</v>
      </c>
      <c r="E269" s="8" t="str">
        <f t="shared" si="10"/>
        <v/>
      </c>
      <c r="F269" s="8" t="str">
        <f t="shared" si="11"/>
        <v/>
      </c>
      <c r="G269" s="8" t="str">
        <f t="shared" si="11"/>
        <v/>
      </c>
      <c r="H269" s="8" t="str">
        <f t="shared" si="11"/>
        <v/>
      </c>
      <c r="I269" s="8">
        <f t="shared" si="11"/>
        <v>45</v>
      </c>
      <c r="J269" s="9" t="str">
        <f t="shared" si="11"/>
        <v/>
      </c>
      <c r="K269" s="8"/>
      <c r="L269" s="13">
        <v>15</v>
      </c>
      <c r="M269" s="13">
        <v>7</v>
      </c>
      <c r="N269" s="13"/>
      <c r="O269" s="13"/>
      <c r="P269" s="13">
        <v>10</v>
      </c>
      <c r="Q269" s="13"/>
    </row>
    <row r="270" spans="4:17" x14ac:dyDescent="0.15">
      <c r="D270" s="7">
        <v>265</v>
      </c>
      <c r="E270" s="8" t="str">
        <f t="shared" si="10"/>
        <v/>
      </c>
      <c r="F270" s="8" t="str">
        <f t="shared" si="11"/>
        <v/>
      </c>
      <c r="G270" s="8" t="str">
        <f t="shared" si="11"/>
        <v/>
      </c>
      <c r="H270" s="8" t="str">
        <f t="shared" si="11"/>
        <v/>
      </c>
      <c r="I270" s="8">
        <f t="shared" si="11"/>
        <v>45</v>
      </c>
      <c r="J270" s="9" t="str">
        <f t="shared" si="11"/>
        <v/>
      </c>
      <c r="K270" s="8"/>
      <c r="L270" s="13">
        <v>15</v>
      </c>
      <c r="M270" s="13">
        <v>7</v>
      </c>
      <c r="N270" s="13"/>
      <c r="O270" s="13"/>
      <c r="P270" s="13">
        <v>10</v>
      </c>
      <c r="Q270" s="13"/>
    </row>
    <row r="271" spans="4:17" x14ac:dyDescent="0.15">
      <c r="D271" s="7">
        <v>266</v>
      </c>
      <c r="E271" s="8" t="str">
        <f t="shared" si="10"/>
        <v/>
      </c>
      <c r="F271" s="8" t="str">
        <f t="shared" si="11"/>
        <v/>
      </c>
      <c r="G271" s="8" t="str">
        <f t="shared" si="11"/>
        <v/>
      </c>
      <c r="H271" s="8" t="str">
        <f t="shared" si="11"/>
        <v/>
      </c>
      <c r="I271" s="8">
        <f t="shared" si="11"/>
        <v>45</v>
      </c>
      <c r="J271" s="9" t="str">
        <f t="shared" si="11"/>
        <v/>
      </c>
      <c r="K271" s="8"/>
      <c r="L271" s="13">
        <v>15</v>
      </c>
      <c r="M271" s="13">
        <v>7</v>
      </c>
      <c r="N271" s="13"/>
      <c r="O271" s="13"/>
      <c r="P271" s="13">
        <v>10</v>
      </c>
      <c r="Q271" s="13"/>
    </row>
    <row r="272" spans="4:17" x14ac:dyDescent="0.15">
      <c r="D272" s="7">
        <v>267</v>
      </c>
      <c r="E272" s="8" t="str">
        <f t="shared" si="10"/>
        <v/>
      </c>
      <c r="F272" s="8" t="str">
        <f t="shared" si="11"/>
        <v/>
      </c>
      <c r="G272" s="8" t="str">
        <f t="shared" si="11"/>
        <v/>
      </c>
      <c r="H272" s="8" t="str">
        <f t="shared" si="11"/>
        <v/>
      </c>
      <c r="I272" s="8">
        <f t="shared" si="11"/>
        <v>45</v>
      </c>
      <c r="J272" s="9" t="str">
        <f t="shared" si="11"/>
        <v/>
      </c>
      <c r="K272" s="8"/>
      <c r="L272" s="13">
        <v>15</v>
      </c>
      <c r="M272" s="13">
        <v>7</v>
      </c>
      <c r="N272" s="13"/>
      <c r="O272" s="13"/>
      <c r="P272" s="13">
        <v>10</v>
      </c>
      <c r="Q272" s="13"/>
    </row>
    <row r="273" spans="4:17" x14ac:dyDescent="0.15">
      <c r="D273" s="7">
        <v>268</v>
      </c>
      <c r="E273" s="8" t="str">
        <f t="shared" si="10"/>
        <v/>
      </c>
      <c r="F273" s="8" t="str">
        <f t="shared" si="11"/>
        <v/>
      </c>
      <c r="G273" s="8" t="str">
        <f t="shared" si="11"/>
        <v/>
      </c>
      <c r="H273" s="8" t="str">
        <f t="shared" si="11"/>
        <v/>
      </c>
      <c r="I273" s="8">
        <f t="shared" si="11"/>
        <v>45</v>
      </c>
      <c r="J273" s="9" t="str">
        <f t="shared" si="11"/>
        <v/>
      </c>
      <c r="K273" s="8"/>
      <c r="L273" s="13">
        <v>15</v>
      </c>
      <c r="M273" s="13">
        <v>7</v>
      </c>
      <c r="N273" s="13"/>
      <c r="O273" s="13"/>
      <c r="P273" s="13">
        <v>10</v>
      </c>
      <c r="Q273" s="13"/>
    </row>
    <row r="274" spans="4:17" x14ac:dyDescent="0.15">
      <c r="D274" s="7">
        <v>269</v>
      </c>
      <c r="E274" s="8" t="str">
        <f t="shared" si="10"/>
        <v/>
      </c>
      <c r="F274" s="8" t="str">
        <f t="shared" si="11"/>
        <v/>
      </c>
      <c r="G274" s="8" t="str">
        <f t="shared" si="11"/>
        <v/>
      </c>
      <c r="H274" s="8" t="str">
        <f t="shared" si="11"/>
        <v/>
      </c>
      <c r="I274" s="8">
        <f t="shared" si="11"/>
        <v>45</v>
      </c>
      <c r="J274" s="9" t="str">
        <f t="shared" si="11"/>
        <v/>
      </c>
      <c r="K274" s="8"/>
      <c r="L274" s="13">
        <v>15</v>
      </c>
      <c r="M274" s="13">
        <v>7</v>
      </c>
      <c r="N274" s="13"/>
      <c r="O274" s="13"/>
      <c r="P274" s="13">
        <v>10</v>
      </c>
      <c r="Q274" s="13"/>
    </row>
    <row r="275" spans="4:17" x14ac:dyDescent="0.15">
      <c r="D275" s="7">
        <v>270</v>
      </c>
      <c r="E275" s="8" t="str">
        <f t="shared" si="10"/>
        <v/>
      </c>
      <c r="F275" s="8" t="str">
        <f t="shared" si="11"/>
        <v/>
      </c>
      <c r="G275" s="8" t="str">
        <f t="shared" si="11"/>
        <v/>
      </c>
      <c r="H275" s="8" t="str">
        <f t="shared" si="11"/>
        <v/>
      </c>
      <c r="I275" s="8">
        <f t="shared" si="11"/>
        <v>45</v>
      </c>
      <c r="J275" s="9" t="str">
        <f t="shared" si="11"/>
        <v/>
      </c>
      <c r="K275" s="8"/>
      <c r="L275" s="13">
        <v>15</v>
      </c>
      <c r="M275" s="13">
        <v>7</v>
      </c>
      <c r="N275" s="13"/>
      <c r="O275" s="13"/>
      <c r="P275" s="13">
        <v>10</v>
      </c>
      <c r="Q275" s="13"/>
    </row>
    <row r="276" spans="4:17" x14ac:dyDescent="0.15">
      <c r="D276" s="7">
        <v>271</v>
      </c>
      <c r="E276" s="8" t="str">
        <f t="shared" si="10"/>
        <v/>
      </c>
      <c r="F276" s="8" t="str">
        <f t="shared" si="11"/>
        <v/>
      </c>
      <c r="G276" s="8" t="str">
        <f t="shared" si="11"/>
        <v/>
      </c>
      <c r="H276" s="8" t="str">
        <f t="shared" si="11"/>
        <v/>
      </c>
      <c r="I276" s="8">
        <f t="shared" si="11"/>
        <v>45</v>
      </c>
      <c r="J276" s="9" t="str">
        <f t="shared" si="11"/>
        <v/>
      </c>
      <c r="K276" s="8"/>
      <c r="L276" s="13">
        <v>15</v>
      </c>
      <c r="M276" s="13">
        <v>7</v>
      </c>
      <c r="N276" s="13"/>
      <c r="O276" s="13"/>
      <c r="P276" s="13">
        <v>10</v>
      </c>
      <c r="Q276" s="13"/>
    </row>
    <row r="277" spans="4:17" x14ac:dyDescent="0.15">
      <c r="D277" s="7">
        <v>272</v>
      </c>
      <c r="E277" s="8" t="str">
        <f t="shared" si="10"/>
        <v/>
      </c>
      <c r="F277" s="8" t="str">
        <f t="shared" si="11"/>
        <v/>
      </c>
      <c r="G277" s="8" t="str">
        <f t="shared" si="11"/>
        <v/>
      </c>
      <c r="H277" s="8" t="str">
        <f t="shared" si="11"/>
        <v/>
      </c>
      <c r="I277" s="8">
        <f t="shared" si="11"/>
        <v>45</v>
      </c>
      <c r="J277" s="9" t="str">
        <f t="shared" si="11"/>
        <v/>
      </c>
      <c r="K277" s="8"/>
      <c r="L277" s="13">
        <v>15</v>
      </c>
      <c r="M277" s="13">
        <v>7</v>
      </c>
      <c r="N277" s="13"/>
      <c r="O277" s="13"/>
      <c r="P277" s="13">
        <v>10</v>
      </c>
      <c r="Q277" s="13"/>
    </row>
    <row r="278" spans="4:17" x14ac:dyDescent="0.15">
      <c r="D278" s="7">
        <v>273</v>
      </c>
      <c r="E278" s="8" t="str">
        <f t="shared" si="10"/>
        <v/>
      </c>
      <c r="F278" s="8" t="str">
        <f t="shared" si="11"/>
        <v/>
      </c>
      <c r="G278" s="8" t="str">
        <f t="shared" si="11"/>
        <v/>
      </c>
      <c r="H278" s="8" t="str">
        <f t="shared" si="11"/>
        <v/>
      </c>
      <c r="I278" s="8">
        <f t="shared" si="11"/>
        <v>45</v>
      </c>
      <c r="J278" s="9" t="str">
        <f t="shared" si="11"/>
        <v/>
      </c>
      <c r="K278" s="8"/>
      <c r="L278" s="13">
        <v>15</v>
      </c>
      <c r="M278" s="13">
        <v>7</v>
      </c>
      <c r="N278" s="13"/>
      <c r="O278" s="13"/>
      <c r="P278" s="13">
        <v>10</v>
      </c>
      <c r="Q278" s="13"/>
    </row>
    <row r="279" spans="4:17" x14ac:dyDescent="0.15">
      <c r="D279" s="7">
        <v>274</v>
      </c>
      <c r="E279" s="8" t="str">
        <f t="shared" si="10"/>
        <v/>
      </c>
      <c r="F279" s="8" t="str">
        <f t="shared" si="11"/>
        <v/>
      </c>
      <c r="G279" s="8" t="str">
        <f t="shared" si="11"/>
        <v/>
      </c>
      <c r="H279" s="8" t="str">
        <f t="shared" si="11"/>
        <v/>
      </c>
      <c r="I279" s="8">
        <f t="shared" si="11"/>
        <v>45</v>
      </c>
      <c r="J279" s="9" t="str">
        <f t="shared" si="11"/>
        <v/>
      </c>
      <c r="K279" s="8"/>
      <c r="L279" s="13">
        <v>15</v>
      </c>
      <c r="M279" s="13">
        <v>7</v>
      </c>
      <c r="N279" s="13"/>
      <c r="O279" s="13"/>
      <c r="P279" s="13">
        <v>10</v>
      </c>
      <c r="Q279" s="13"/>
    </row>
    <row r="280" spans="4:17" x14ac:dyDescent="0.15">
      <c r="D280" s="7">
        <v>275</v>
      </c>
      <c r="E280" s="8" t="str">
        <f t="shared" si="10"/>
        <v/>
      </c>
      <c r="F280" s="8" t="str">
        <f t="shared" si="11"/>
        <v/>
      </c>
      <c r="G280" s="8" t="str">
        <f t="shared" si="11"/>
        <v/>
      </c>
      <c r="H280" s="8" t="str">
        <f t="shared" si="11"/>
        <v/>
      </c>
      <c r="I280" s="8">
        <f t="shared" si="11"/>
        <v>45</v>
      </c>
      <c r="J280" s="9" t="str">
        <f t="shared" si="11"/>
        <v/>
      </c>
      <c r="K280" s="8"/>
      <c r="L280" s="13">
        <v>15</v>
      </c>
      <c r="M280" s="13">
        <v>7</v>
      </c>
      <c r="N280" s="13"/>
      <c r="O280" s="13"/>
      <c r="P280" s="13">
        <v>10</v>
      </c>
      <c r="Q280" s="13"/>
    </row>
    <row r="281" spans="4:17" x14ac:dyDescent="0.15">
      <c r="D281" s="7">
        <v>276</v>
      </c>
      <c r="E281" s="8" t="str">
        <f t="shared" si="10"/>
        <v/>
      </c>
      <c r="F281" s="8" t="str">
        <f t="shared" si="11"/>
        <v/>
      </c>
      <c r="G281" s="8" t="str">
        <f t="shared" si="11"/>
        <v/>
      </c>
      <c r="H281" s="8" t="str">
        <f t="shared" si="11"/>
        <v/>
      </c>
      <c r="I281" s="8">
        <f t="shared" si="11"/>
        <v>45</v>
      </c>
      <c r="J281" s="9" t="str">
        <f t="shared" si="11"/>
        <v/>
      </c>
      <c r="K281" s="8"/>
      <c r="L281" s="13">
        <v>15</v>
      </c>
      <c r="M281" s="13">
        <v>7</v>
      </c>
      <c r="N281" s="13"/>
      <c r="O281" s="13"/>
      <c r="P281" s="13">
        <v>10</v>
      </c>
      <c r="Q281" s="13"/>
    </row>
    <row r="282" spans="4:17" x14ac:dyDescent="0.15">
      <c r="D282" s="7">
        <v>277</v>
      </c>
      <c r="E282" s="8" t="str">
        <f t="shared" si="10"/>
        <v/>
      </c>
      <c r="F282" s="8" t="str">
        <f t="shared" si="11"/>
        <v/>
      </c>
      <c r="G282" s="8" t="str">
        <f t="shared" si="11"/>
        <v/>
      </c>
      <c r="H282" s="8" t="str">
        <f t="shared" si="11"/>
        <v/>
      </c>
      <c r="I282" s="8">
        <f t="shared" si="11"/>
        <v>45</v>
      </c>
      <c r="J282" s="9" t="str">
        <f t="shared" si="11"/>
        <v/>
      </c>
      <c r="K282" s="8"/>
      <c r="L282" s="13">
        <v>15</v>
      </c>
      <c r="M282" s="13">
        <v>7</v>
      </c>
      <c r="N282" s="13"/>
      <c r="O282" s="13"/>
      <c r="P282" s="13">
        <v>10</v>
      </c>
      <c r="Q282" s="13"/>
    </row>
    <row r="283" spans="4:17" x14ac:dyDescent="0.15">
      <c r="D283" s="7">
        <v>278</v>
      </c>
      <c r="E283" s="8" t="str">
        <f t="shared" si="10"/>
        <v/>
      </c>
      <c r="F283" s="8" t="str">
        <f t="shared" si="11"/>
        <v/>
      </c>
      <c r="G283" s="8" t="str">
        <f t="shared" si="11"/>
        <v/>
      </c>
      <c r="H283" s="8" t="str">
        <f t="shared" si="11"/>
        <v/>
      </c>
      <c r="I283" s="8">
        <f t="shared" si="11"/>
        <v>45</v>
      </c>
      <c r="J283" s="9" t="str">
        <f t="shared" si="11"/>
        <v/>
      </c>
      <c r="K283" s="8"/>
      <c r="L283" s="13">
        <v>15</v>
      </c>
      <c r="M283" s="13">
        <v>7</v>
      </c>
      <c r="N283" s="13"/>
      <c r="O283" s="13"/>
      <c r="P283" s="13">
        <v>10</v>
      </c>
      <c r="Q283" s="13"/>
    </row>
    <row r="284" spans="4:17" x14ac:dyDescent="0.15">
      <c r="D284" s="7">
        <v>279</v>
      </c>
      <c r="E284" s="8" t="str">
        <f t="shared" si="10"/>
        <v/>
      </c>
      <c r="F284" s="8" t="str">
        <f t="shared" si="11"/>
        <v/>
      </c>
      <c r="G284" s="8" t="str">
        <f t="shared" si="11"/>
        <v/>
      </c>
      <c r="H284" s="8" t="str">
        <f t="shared" si="11"/>
        <v/>
      </c>
      <c r="I284" s="8">
        <f t="shared" si="11"/>
        <v>45</v>
      </c>
      <c r="J284" s="9" t="str">
        <f t="shared" si="11"/>
        <v/>
      </c>
      <c r="K284" s="8"/>
      <c r="L284" s="13">
        <v>15</v>
      </c>
      <c r="M284" s="13">
        <v>7</v>
      </c>
      <c r="N284" s="13"/>
      <c r="O284" s="13"/>
      <c r="P284" s="13">
        <v>10</v>
      </c>
      <c r="Q284" s="13"/>
    </row>
    <row r="285" spans="4:17" x14ac:dyDescent="0.15">
      <c r="D285" s="7">
        <v>280</v>
      </c>
      <c r="E285" s="8" t="str">
        <f t="shared" si="10"/>
        <v/>
      </c>
      <c r="F285" s="8" t="str">
        <f t="shared" si="11"/>
        <v/>
      </c>
      <c r="G285" s="8" t="str">
        <f t="shared" si="11"/>
        <v/>
      </c>
      <c r="H285" s="8" t="str">
        <f t="shared" si="11"/>
        <v/>
      </c>
      <c r="I285" s="8">
        <f t="shared" si="11"/>
        <v>45</v>
      </c>
      <c r="J285" s="9" t="str">
        <f t="shared" si="11"/>
        <v/>
      </c>
      <c r="K285" s="8"/>
      <c r="L285" s="13">
        <v>15</v>
      </c>
      <c r="M285" s="13">
        <v>7</v>
      </c>
      <c r="N285" s="13"/>
      <c r="O285" s="13"/>
      <c r="P285" s="13">
        <v>10</v>
      </c>
      <c r="Q285" s="13"/>
    </row>
    <row r="286" spans="4:17" x14ac:dyDescent="0.15">
      <c r="D286" s="7">
        <v>281</v>
      </c>
      <c r="E286" s="8" t="str">
        <f t="shared" si="10"/>
        <v/>
      </c>
      <c r="F286" s="8" t="str">
        <f t="shared" si="11"/>
        <v/>
      </c>
      <c r="G286" s="8" t="str">
        <f t="shared" si="11"/>
        <v/>
      </c>
      <c r="H286" s="8" t="str">
        <f t="shared" si="11"/>
        <v/>
      </c>
      <c r="I286" s="8">
        <f t="shared" si="11"/>
        <v>45</v>
      </c>
      <c r="J286" s="9" t="str">
        <f t="shared" si="11"/>
        <v/>
      </c>
      <c r="K286" s="8"/>
      <c r="L286" s="13">
        <v>15</v>
      </c>
      <c r="M286" s="13">
        <v>7</v>
      </c>
      <c r="N286" s="13"/>
      <c r="O286" s="13"/>
      <c r="P286" s="13">
        <v>10</v>
      </c>
      <c r="Q286" s="13"/>
    </row>
    <row r="287" spans="4:17" x14ac:dyDescent="0.15">
      <c r="D287" s="7">
        <v>282</v>
      </c>
      <c r="E287" s="8" t="str">
        <f t="shared" si="10"/>
        <v/>
      </c>
      <c r="F287" s="8" t="str">
        <f t="shared" si="11"/>
        <v/>
      </c>
      <c r="G287" s="8" t="str">
        <f t="shared" si="11"/>
        <v/>
      </c>
      <c r="H287" s="8" t="str">
        <f t="shared" si="11"/>
        <v/>
      </c>
      <c r="I287" s="8">
        <f t="shared" si="11"/>
        <v>45</v>
      </c>
      <c r="J287" s="9" t="str">
        <f t="shared" si="11"/>
        <v/>
      </c>
      <c r="K287" s="8"/>
      <c r="L287" s="13">
        <v>15</v>
      </c>
      <c r="M287" s="13">
        <v>7</v>
      </c>
      <c r="N287" s="13"/>
      <c r="O287" s="13"/>
      <c r="P287" s="13">
        <v>10</v>
      </c>
      <c r="Q287" s="13"/>
    </row>
    <row r="288" spans="4:17" x14ac:dyDescent="0.15">
      <c r="D288" s="7">
        <v>283</v>
      </c>
      <c r="E288" s="8" t="str">
        <f t="shared" si="10"/>
        <v/>
      </c>
      <c r="F288" s="8" t="str">
        <f t="shared" si="11"/>
        <v/>
      </c>
      <c r="G288" s="8" t="str">
        <f t="shared" si="11"/>
        <v/>
      </c>
      <c r="H288" s="8" t="str">
        <f t="shared" si="11"/>
        <v/>
      </c>
      <c r="I288" s="8">
        <f t="shared" si="11"/>
        <v>45</v>
      </c>
      <c r="J288" s="9" t="str">
        <f t="shared" si="11"/>
        <v/>
      </c>
      <c r="K288" s="8"/>
      <c r="L288" s="13">
        <v>15</v>
      </c>
      <c r="M288" s="13">
        <v>7</v>
      </c>
      <c r="N288" s="13"/>
      <c r="O288" s="13"/>
      <c r="P288" s="13">
        <v>10</v>
      </c>
      <c r="Q288" s="13"/>
    </row>
    <row r="289" spans="4:17" x14ac:dyDescent="0.15">
      <c r="D289" s="7">
        <v>284</v>
      </c>
      <c r="E289" s="8" t="str">
        <f t="shared" si="10"/>
        <v/>
      </c>
      <c r="F289" s="8" t="str">
        <f t="shared" si="11"/>
        <v/>
      </c>
      <c r="G289" s="8" t="str">
        <f t="shared" si="11"/>
        <v/>
      </c>
      <c r="H289" s="8" t="str">
        <f t="shared" si="11"/>
        <v/>
      </c>
      <c r="I289" s="8">
        <f t="shared" si="11"/>
        <v>45</v>
      </c>
      <c r="J289" s="9" t="str">
        <f t="shared" si="11"/>
        <v/>
      </c>
      <c r="K289" s="8"/>
      <c r="L289" s="13">
        <v>15</v>
      </c>
      <c r="M289" s="13">
        <v>7</v>
      </c>
      <c r="N289" s="13"/>
      <c r="O289" s="13"/>
      <c r="P289" s="13">
        <v>10</v>
      </c>
      <c r="Q289" s="13"/>
    </row>
    <row r="290" spans="4:17" x14ac:dyDescent="0.15">
      <c r="D290" s="7">
        <v>285</v>
      </c>
      <c r="E290" s="8" t="str">
        <f t="shared" si="10"/>
        <v/>
      </c>
      <c r="F290" s="8" t="str">
        <f t="shared" si="11"/>
        <v/>
      </c>
      <c r="G290" s="8" t="str">
        <f t="shared" si="11"/>
        <v/>
      </c>
      <c r="H290" s="8" t="str">
        <f t="shared" si="11"/>
        <v/>
      </c>
      <c r="I290" s="8">
        <f t="shared" si="11"/>
        <v>45</v>
      </c>
      <c r="J290" s="9" t="str">
        <f t="shared" si="11"/>
        <v/>
      </c>
      <c r="K290" s="8"/>
      <c r="L290" s="13">
        <v>15</v>
      </c>
      <c r="M290" s="13">
        <v>7</v>
      </c>
      <c r="N290" s="13"/>
      <c r="O290" s="13"/>
      <c r="P290" s="13">
        <v>10</v>
      </c>
      <c r="Q290" s="13"/>
    </row>
    <row r="291" spans="4:17" x14ac:dyDescent="0.15">
      <c r="D291" s="7">
        <v>286</v>
      </c>
      <c r="E291" s="8" t="str">
        <f t="shared" si="10"/>
        <v/>
      </c>
      <c r="F291" s="8" t="str">
        <f t="shared" si="11"/>
        <v/>
      </c>
      <c r="G291" s="8" t="str">
        <f t="shared" si="11"/>
        <v/>
      </c>
      <c r="H291" s="8" t="str">
        <f t="shared" si="11"/>
        <v/>
      </c>
      <c r="I291" s="8">
        <f t="shared" si="11"/>
        <v>45</v>
      </c>
      <c r="J291" s="9" t="str">
        <f t="shared" si="11"/>
        <v/>
      </c>
      <c r="K291" s="8"/>
      <c r="L291" s="13">
        <v>15</v>
      </c>
      <c r="M291" s="13">
        <v>7</v>
      </c>
      <c r="N291" s="13"/>
      <c r="O291" s="13"/>
      <c r="P291" s="13">
        <v>10</v>
      </c>
      <c r="Q291" s="13"/>
    </row>
    <row r="292" spans="4:17" x14ac:dyDescent="0.15">
      <c r="D292" s="7">
        <v>287</v>
      </c>
      <c r="E292" s="8" t="str">
        <f t="shared" si="10"/>
        <v/>
      </c>
      <c r="F292" s="8" t="str">
        <f t="shared" si="11"/>
        <v/>
      </c>
      <c r="G292" s="8" t="str">
        <f t="shared" si="11"/>
        <v/>
      </c>
      <c r="H292" s="8" t="str">
        <f t="shared" si="11"/>
        <v/>
      </c>
      <c r="I292" s="8">
        <f t="shared" si="11"/>
        <v>45</v>
      </c>
      <c r="J292" s="9" t="str">
        <f t="shared" si="11"/>
        <v/>
      </c>
      <c r="K292" s="8"/>
      <c r="L292" s="13">
        <v>15</v>
      </c>
      <c r="M292" s="13">
        <v>7</v>
      </c>
      <c r="N292" s="13"/>
      <c r="O292" s="13"/>
      <c r="P292" s="13">
        <v>10</v>
      </c>
      <c r="Q292" s="13"/>
    </row>
    <row r="293" spans="4:17" x14ac:dyDescent="0.15">
      <c r="D293" s="7">
        <v>288</v>
      </c>
      <c r="E293" s="8" t="str">
        <f t="shared" si="10"/>
        <v/>
      </c>
      <c r="F293" s="8" t="str">
        <f t="shared" si="11"/>
        <v/>
      </c>
      <c r="G293" s="8" t="str">
        <f t="shared" si="11"/>
        <v/>
      </c>
      <c r="H293" s="8" t="str">
        <f t="shared" si="11"/>
        <v/>
      </c>
      <c r="I293" s="8">
        <f t="shared" si="11"/>
        <v>45</v>
      </c>
      <c r="J293" s="9" t="str">
        <f t="shared" si="11"/>
        <v/>
      </c>
      <c r="K293" s="8"/>
      <c r="L293" s="13">
        <v>15</v>
      </c>
      <c r="M293" s="13">
        <v>7</v>
      </c>
      <c r="N293" s="13"/>
      <c r="O293" s="13"/>
      <c r="P293" s="13">
        <v>10</v>
      </c>
      <c r="Q293" s="13"/>
    </row>
    <row r="294" spans="4:17" x14ac:dyDescent="0.15">
      <c r="D294" s="7">
        <v>289</v>
      </c>
      <c r="E294" s="8" t="str">
        <f t="shared" si="10"/>
        <v/>
      </c>
      <c r="F294" s="8" t="str">
        <f t="shared" si="11"/>
        <v/>
      </c>
      <c r="G294" s="8" t="str">
        <f t="shared" si="11"/>
        <v/>
      </c>
      <c r="H294" s="8" t="str">
        <f t="shared" si="11"/>
        <v/>
      </c>
      <c r="I294" s="8">
        <f t="shared" si="11"/>
        <v>45</v>
      </c>
      <c r="J294" s="9" t="str">
        <f t="shared" si="11"/>
        <v/>
      </c>
      <c r="K294" s="8"/>
      <c r="L294" s="13">
        <v>15</v>
      </c>
      <c r="M294" s="13">
        <v>7</v>
      </c>
      <c r="N294" s="13"/>
      <c r="O294" s="13"/>
      <c r="P294" s="13">
        <v>10</v>
      </c>
      <c r="Q294" s="13"/>
    </row>
    <row r="295" spans="4:17" x14ac:dyDescent="0.15">
      <c r="D295" s="7">
        <v>290</v>
      </c>
      <c r="E295" s="8" t="str">
        <f t="shared" si="10"/>
        <v/>
      </c>
      <c r="F295" s="8" t="str">
        <f t="shared" si="11"/>
        <v/>
      </c>
      <c r="G295" s="8" t="str">
        <f t="shared" si="11"/>
        <v/>
      </c>
      <c r="H295" s="8" t="str">
        <f t="shared" si="11"/>
        <v/>
      </c>
      <c r="I295" s="8">
        <f t="shared" si="11"/>
        <v>45</v>
      </c>
      <c r="J295" s="9" t="str">
        <f t="shared" si="11"/>
        <v/>
      </c>
      <c r="K295" s="8"/>
      <c r="L295" s="13">
        <v>15</v>
      </c>
      <c r="M295" s="13">
        <v>7</v>
      </c>
      <c r="N295" s="13"/>
      <c r="O295" s="13"/>
      <c r="P295" s="13">
        <v>10</v>
      </c>
      <c r="Q295" s="13"/>
    </row>
    <row r="296" spans="4:17" x14ac:dyDescent="0.15">
      <c r="D296" s="7">
        <v>291</v>
      </c>
      <c r="E296" s="8" t="str">
        <f t="shared" si="10"/>
        <v/>
      </c>
      <c r="F296" s="8" t="str">
        <f t="shared" si="11"/>
        <v/>
      </c>
      <c r="G296" s="8" t="str">
        <f t="shared" si="11"/>
        <v/>
      </c>
      <c r="H296" s="8" t="str">
        <f t="shared" si="11"/>
        <v/>
      </c>
      <c r="I296" s="8">
        <f t="shared" si="11"/>
        <v>45</v>
      </c>
      <c r="J296" s="9" t="str">
        <f t="shared" si="11"/>
        <v/>
      </c>
      <c r="K296" s="8"/>
      <c r="L296" s="13">
        <v>15</v>
      </c>
      <c r="M296" s="13">
        <v>7</v>
      </c>
      <c r="N296" s="13"/>
      <c r="O296" s="13"/>
      <c r="P296" s="13">
        <v>10</v>
      </c>
      <c r="Q296" s="13"/>
    </row>
    <row r="297" spans="4:17" x14ac:dyDescent="0.15">
      <c r="D297" s="7">
        <v>292</v>
      </c>
      <c r="E297" s="8" t="str">
        <f t="shared" ref="E297:E360" si="12">IF(AND($D297&gt;E$3,$D297&lt;=E$4),E$2,"")</f>
        <v/>
      </c>
      <c r="F297" s="8" t="str">
        <f t="shared" si="11"/>
        <v/>
      </c>
      <c r="G297" s="8" t="str">
        <f t="shared" si="11"/>
        <v/>
      </c>
      <c r="H297" s="8" t="str">
        <f t="shared" si="11"/>
        <v/>
      </c>
      <c r="I297" s="8">
        <f t="shared" si="11"/>
        <v>45</v>
      </c>
      <c r="J297" s="9" t="str">
        <f t="shared" si="11"/>
        <v/>
      </c>
      <c r="K297" s="8"/>
      <c r="L297" s="13">
        <v>15</v>
      </c>
      <c r="M297" s="13">
        <v>7</v>
      </c>
      <c r="N297" s="13"/>
      <c r="O297" s="13"/>
      <c r="P297" s="13">
        <v>10</v>
      </c>
      <c r="Q297" s="13"/>
    </row>
    <row r="298" spans="4:17" x14ac:dyDescent="0.15">
      <c r="D298" s="7">
        <v>293</v>
      </c>
      <c r="E298" s="8" t="str">
        <f t="shared" si="12"/>
        <v/>
      </c>
      <c r="F298" s="8" t="str">
        <f t="shared" si="11"/>
        <v/>
      </c>
      <c r="G298" s="8" t="str">
        <f t="shared" si="11"/>
        <v/>
      </c>
      <c r="H298" s="8" t="str">
        <f t="shared" si="11"/>
        <v/>
      </c>
      <c r="I298" s="8">
        <f t="shared" si="11"/>
        <v>45</v>
      </c>
      <c r="J298" s="9" t="str">
        <f t="shared" si="11"/>
        <v/>
      </c>
      <c r="K298" s="8"/>
      <c r="L298" s="13">
        <v>15</v>
      </c>
      <c r="M298" s="13">
        <v>7</v>
      </c>
      <c r="N298" s="13"/>
      <c r="O298" s="13"/>
      <c r="P298" s="13">
        <v>10</v>
      </c>
      <c r="Q298" s="13"/>
    </row>
    <row r="299" spans="4:17" x14ac:dyDescent="0.15">
      <c r="D299" s="7">
        <v>294</v>
      </c>
      <c r="E299" s="8" t="str">
        <f t="shared" si="12"/>
        <v/>
      </c>
      <c r="F299" s="8" t="str">
        <f t="shared" si="11"/>
        <v/>
      </c>
      <c r="G299" s="8" t="str">
        <f t="shared" si="11"/>
        <v/>
      </c>
      <c r="H299" s="8" t="str">
        <f t="shared" si="11"/>
        <v/>
      </c>
      <c r="I299" s="8">
        <f t="shared" si="11"/>
        <v>45</v>
      </c>
      <c r="J299" s="9" t="str">
        <f t="shared" si="11"/>
        <v/>
      </c>
      <c r="K299" s="8"/>
      <c r="L299" s="13">
        <v>15</v>
      </c>
      <c r="M299" s="13">
        <v>7</v>
      </c>
      <c r="N299" s="13"/>
      <c r="O299" s="13"/>
      <c r="P299" s="13">
        <v>10</v>
      </c>
      <c r="Q299" s="13"/>
    </row>
    <row r="300" spans="4:17" x14ac:dyDescent="0.15">
      <c r="D300" s="7">
        <v>295</v>
      </c>
      <c r="E300" s="8" t="str">
        <f t="shared" si="12"/>
        <v/>
      </c>
      <c r="F300" s="8" t="str">
        <f t="shared" si="11"/>
        <v/>
      </c>
      <c r="G300" s="8" t="str">
        <f t="shared" si="11"/>
        <v/>
      </c>
      <c r="H300" s="8" t="str">
        <f t="shared" si="11"/>
        <v/>
      </c>
      <c r="I300" s="8">
        <f t="shared" si="11"/>
        <v>45</v>
      </c>
      <c r="J300" s="9" t="str">
        <f t="shared" si="11"/>
        <v/>
      </c>
      <c r="K300" s="8"/>
      <c r="L300" s="13">
        <v>15</v>
      </c>
      <c r="M300" s="13">
        <v>7</v>
      </c>
      <c r="N300" s="13"/>
      <c r="O300" s="13"/>
      <c r="P300" s="13">
        <v>10</v>
      </c>
      <c r="Q300" s="13"/>
    </row>
    <row r="301" spans="4:17" x14ac:dyDescent="0.15">
      <c r="D301" s="7">
        <v>296</v>
      </c>
      <c r="E301" s="8" t="str">
        <f t="shared" si="12"/>
        <v/>
      </c>
      <c r="F301" s="8" t="str">
        <f t="shared" si="11"/>
        <v/>
      </c>
      <c r="G301" s="8" t="str">
        <f t="shared" si="11"/>
        <v/>
      </c>
      <c r="H301" s="8" t="str">
        <f t="shared" si="11"/>
        <v/>
      </c>
      <c r="I301" s="8">
        <f t="shared" si="11"/>
        <v>45</v>
      </c>
      <c r="J301" s="9" t="str">
        <f t="shared" si="11"/>
        <v/>
      </c>
      <c r="K301" s="8"/>
      <c r="L301" s="13">
        <v>15</v>
      </c>
      <c r="M301" s="13">
        <v>7</v>
      </c>
      <c r="N301" s="13"/>
      <c r="O301" s="13"/>
      <c r="P301" s="13">
        <v>10</v>
      </c>
      <c r="Q301" s="13"/>
    </row>
    <row r="302" spans="4:17" x14ac:dyDescent="0.15">
      <c r="D302" s="7">
        <v>297</v>
      </c>
      <c r="E302" s="8" t="str">
        <f t="shared" si="12"/>
        <v/>
      </c>
      <c r="F302" s="8" t="str">
        <f t="shared" si="11"/>
        <v/>
      </c>
      <c r="G302" s="8" t="str">
        <f t="shared" si="11"/>
        <v/>
      </c>
      <c r="H302" s="8" t="str">
        <f t="shared" si="11"/>
        <v/>
      </c>
      <c r="I302" s="8">
        <f t="shared" si="11"/>
        <v>45</v>
      </c>
      <c r="J302" s="9" t="str">
        <f t="shared" si="11"/>
        <v/>
      </c>
      <c r="K302" s="8"/>
      <c r="L302" s="13">
        <v>15</v>
      </c>
      <c r="M302" s="13">
        <v>7</v>
      </c>
      <c r="N302" s="13"/>
      <c r="O302" s="13"/>
      <c r="P302" s="13">
        <v>10</v>
      </c>
      <c r="Q302" s="13"/>
    </row>
    <row r="303" spans="4:17" x14ac:dyDescent="0.15">
      <c r="D303" s="7">
        <v>298</v>
      </c>
      <c r="E303" s="8" t="str">
        <f t="shared" si="12"/>
        <v/>
      </c>
      <c r="F303" s="8" t="str">
        <f t="shared" si="11"/>
        <v/>
      </c>
      <c r="G303" s="8" t="str">
        <f t="shared" si="11"/>
        <v/>
      </c>
      <c r="H303" s="8" t="str">
        <f t="shared" si="11"/>
        <v/>
      </c>
      <c r="I303" s="8">
        <f t="shared" si="11"/>
        <v>45</v>
      </c>
      <c r="J303" s="9" t="str">
        <f t="shared" si="11"/>
        <v/>
      </c>
      <c r="K303" s="8"/>
      <c r="L303" s="13">
        <v>15</v>
      </c>
      <c r="M303" s="13">
        <v>7</v>
      </c>
      <c r="N303" s="13"/>
      <c r="O303" s="13"/>
      <c r="P303" s="13">
        <v>10</v>
      </c>
      <c r="Q303" s="13"/>
    </row>
    <row r="304" spans="4:17" x14ac:dyDescent="0.15">
      <c r="D304" s="7">
        <v>299</v>
      </c>
      <c r="E304" s="8" t="str">
        <f t="shared" si="12"/>
        <v/>
      </c>
      <c r="F304" s="8" t="str">
        <f t="shared" si="11"/>
        <v/>
      </c>
      <c r="G304" s="8" t="str">
        <f t="shared" si="11"/>
        <v/>
      </c>
      <c r="H304" s="8" t="str">
        <f t="shared" si="11"/>
        <v/>
      </c>
      <c r="I304" s="8">
        <f t="shared" si="11"/>
        <v>45</v>
      </c>
      <c r="J304" s="9" t="str">
        <f t="shared" si="11"/>
        <v/>
      </c>
      <c r="K304" s="8"/>
      <c r="L304" s="13">
        <v>15</v>
      </c>
      <c r="M304" s="13">
        <v>7</v>
      </c>
      <c r="N304" s="13"/>
      <c r="O304" s="13"/>
      <c r="P304" s="13">
        <v>10</v>
      </c>
      <c r="Q304" s="13"/>
    </row>
    <row r="305" spans="4:17" x14ac:dyDescent="0.15">
      <c r="D305" s="7">
        <v>300</v>
      </c>
      <c r="E305" s="8" t="str">
        <f t="shared" si="12"/>
        <v/>
      </c>
      <c r="F305" s="8" t="str">
        <f t="shared" si="11"/>
        <v/>
      </c>
      <c r="G305" s="8" t="str">
        <f t="shared" si="11"/>
        <v/>
      </c>
      <c r="H305" s="8" t="str">
        <f t="shared" si="11"/>
        <v/>
      </c>
      <c r="I305" s="8">
        <f t="shared" si="11"/>
        <v>45</v>
      </c>
      <c r="J305" s="9" t="str">
        <f t="shared" si="11"/>
        <v/>
      </c>
      <c r="K305" s="8"/>
      <c r="L305" s="13">
        <v>15</v>
      </c>
      <c r="M305" s="13">
        <v>7</v>
      </c>
      <c r="N305" s="13"/>
      <c r="O305" s="13"/>
      <c r="P305" s="13">
        <v>10</v>
      </c>
      <c r="Q305" s="13"/>
    </row>
    <row r="306" spans="4:17" x14ac:dyDescent="0.15">
      <c r="D306" s="7">
        <v>301</v>
      </c>
      <c r="E306" s="8" t="str">
        <f t="shared" si="12"/>
        <v/>
      </c>
      <c r="F306" s="8" t="str">
        <f t="shared" si="11"/>
        <v/>
      </c>
      <c r="G306" s="8" t="str">
        <f t="shared" si="11"/>
        <v/>
      </c>
      <c r="H306" s="8" t="str">
        <f t="shared" si="11"/>
        <v/>
      </c>
      <c r="I306" s="8">
        <f t="shared" si="11"/>
        <v>45</v>
      </c>
      <c r="J306" s="9" t="str">
        <f t="shared" si="11"/>
        <v/>
      </c>
      <c r="K306" s="8"/>
      <c r="L306" s="13">
        <v>15</v>
      </c>
      <c r="M306" s="13">
        <v>7</v>
      </c>
      <c r="N306" s="13"/>
      <c r="O306" s="13"/>
      <c r="P306" s="13">
        <v>10</v>
      </c>
      <c r="Q306" s="13"/>
    </row>
    <row r="307" spans="4:17" x14ac:dyDescent="0.15">
      <c r="D307" s="7">
        <v>302</v>
      </c>
      <c r="E307" s="8" t="str">
        <f t="shared" si="12"/>
        <v/>
      </c>
      <c r="F307" s="8" t="str">
        <f t="shared" si="11"/>
        <v/>
      </c>
      <c r="G307" s="8" t="str">
        <f t="shared" si="11"/>
        <v/>
      </c>
      <c r="H307" s="8" t="str">
        <f t="shared" si="11"/>
        <v/>
      </c>
      <c r="I307" s="8">
        <f t="shared" si="11"/>
        <v>45</v>
      </c>
      <c r="J307" s="9" t="str">
        <f t="shared" si="11"/>
        <v/>
      </c>
      <c r="K307" s="8"/>
      <c r="L307" s="13">
        <v>15</v>
      </c>
      <c r="M307" s="13">
        <v>7</v>
      </c>
      <c r="N307" s="13"/>
      <c r="O307" s="13"/>
      <c r="P307" s="13">
        <v>10</v>
      </c>
      <c r="Q307" s="13"/>
    </row>
    <row r="308" spans="4:17" x14ac:dyDescent="0.15">
      <c r="D308" s="7">
        <v>303</v>
      </c>
      <c r="E308" s="8" t="str">
        <f t="shared" si="12"/>
        <v/>
      </c>
      <c r="F308" s="8" t="str">
        <f t="shared" si="11"/>
        <v/>
      </c>
      <c r="G308" s="8" t="str">
        <f t="shared" si="11"/>
        <v/>
      </c>
      <c r="H308" s="8" t="str">
        <f t="shared" ref="F308:J359" si="13">IF(AND($D308&gt;H$3,$D308&lt;=H$4),H$2,"")</f>
        <v/>
      </c>
      <c r="I308" s="8">
        <f t="shared" si="13"/>
        <v>45</v>
      </c>
      <c r="J308" s="9" t="str">
        <f t="shared" si="13"/>
        <v/>
      </c>
      <c r="K308" s="8"/>
      <c r="L308" s="13">
        <v>15</v>
      </c>
      <c r="M308" s="13">
        <v>7</v>
      </c>
      <c r="N308" s="13"/>
      <c r="O308" s="13"/>
      <c r="P308" s="13">
        <v>10</v>
      </c>
      <c r="Q308" s="13"/>
    </row>
    <row r="309" spans="4:17" x14ac:dyDescent="0.15">
      <c r="D309" s="7">
        <v>304</v>
      </c>
      <c r="E309" s="8" t="str">
        <f t="shared" si="12"/>
        <v/>
      </c>
      <c r="F309" s="8" t="str">
        <f t="shared" si="13"/>
        <v/>
      </c>
      <c r="G309" s="8" t="str">
        <f t="shared" si="13"/>
        <v/>
      </c>
      <c r="H309" s="8" t="str">
        <f t="shared" si="13"/>
        <v/>
      </c>
      <c r="I309" s="8">
        <f t="shared" si="13"/>
        <v>45</v>
      </c>
      <c r="J309" s="9" t="str">
        <f t="shared" si="13"/>
        <v/>
      </c>
      <c r="K309" s="8"/>
      <c r="L309" s="13">
        <v>15</v>
      </c>
      <c r="M309" s="13">
        <v>7</v>
      </c>
      <c r="N309" s="13"/>
      <c r="O309" s="13"/>
      <c r="P309" s="13">
        <v>10</v>
      </c>
      <c r="Q309" s="13"/>
    </row>
    <row r="310" spans="4:17" x14ac:dyDescent="0.15">
      <c r="D310" s="7">
        <v>305</v>
      </c>
      <c r="E310" s="8" t="str">
        <f t="shared" si="12"/>
        <v/>
      </c>
      <c r="F310" s="8" t="str">
        <f t="shared" si="13"/>
        <v/>
      </c>
      <c r="G310" s="8" t="str">
        <f t="shared" si="13"/>
        <v/>
      </c>
      <c r="H310" s="8" t="str">
        <f t="shared" si="13"/>
        <v/>
      </c>
      <c r="I310" s="8">
        <f t="shared" si="13"/>
        <v>45</v>
      </c>
      <c r="J310" s="9" t="str">
        <f t="shared" si="13"/>
        <v/>
      </c>
      <c r="K310" s="8"/>
      <c r="L310" s="13">
        <v>15</v>
      </c>
      <c r="M310" s="13">
        <v>7</v>
      </c>
      <c r="N310" s="13"/>
      <c r="O310" s="13"/>
      <c r="P310" s="13">
        <v>10</v>
      </c>
      <c r="Q310" s="13"/>
    </row>
    <row r="311" spans="4:17" x14ac:dyDescent="0.15">
      <c r="D311" s="7">
        <v>306</v>
      </c>
      <c r="E311" s="8" t="str">
        <f t="shared" si="12"/>
        <v/>
      </c>
      <c r="F311" s="8" t="str">
        <f t="shared" si="13"/>
        <v/>
      </c>
      <c r="G311" s="8" t="str">
        <f t="shared" si="13"/>
        <v/>
      </c>
      <c r="H311" s="8" t="str">
        <f t="shared" si="13"/>
        <v/>
      </c>
      <c r="I311" s="8">
        <f t="shared" si="13"/>
        <v>45</v>
      </c>
      <c r="J311" s="9" t="str">
        <f t="shared" si="13"/>
        <v/>
      </c>
      <c r="K311" s="8"/>
      <c r="L311" s="13">
        <v>15</v>
      </c>
      <c r="M311" s="13">
        <v>7</v>
      </c>
      <c r="N311" s="13"/>
      <c r="O311" s="13"/>
      <c r="P311" s="13">
        <v>10</v>
      </c>
      <c r="Q311" s="13"/>
    </row>
    <row r="312" spans="4:17" x14ac:dyDescent="0.15">
      <c r="D312" s="7">
        <v>307</v>
      </c>
      <c r="E312" s="8" t="str">
        <f t="shared" si="12"/>
        <v/>
      </c>
      <c r="F312" s="8" t="str">
        <f t="shared" si="13"/>
        <v/>
      </c>
      <c r="G312" s="8" t="str">
        <f t="shared" si="13"/>
        <v/>
      </c>
      <c r="H312" s="8" t="str">
        <f t="shared" si="13"/>
        <v/>
      </c>
      <c r="I312" s="8">
        <f t="shared" si="13"/>
        <v>45</v>
      </c>
      <c r="J312" s="9" t="str">
        <f t="shared" si="13"/>
        <v/>
      </c>
      <c r="K312" s="8"/>
      <c r="L312" s="13">
        <v>15</v>
      </c>
      <c r="M312" s="13">
        <v>7</v>
      </c>
      <c r="N312" s="13"/>
      <c r="O312" s="13"/>
      <c r="P312" s="13">
        <v>10</v>
      </c>
      <c r="Q312" s="13"/>
    </row>
    <row r="313" spans="4:17" x14ac:dyDescent="0.15">
      <c r="D313" s="7">
        <v>308</v>
      </c>
      <c r="E313" s="8" t="str">
        <f t="shared" si="12"/>
        <v/>
      </c>
      <c r="F313" s="8" t="str">
        <f t="shared" si="13"/>
        <v/>
      </c>
      <c r="G313" s="8" t="str">
        <f t="shared" si="13"/>
        <v/>
      </c>
      <c r="H313" s="8" t="str">
        <f t="shared" si="13"/>
        <v/>
      </c>
      <c r="I313" s="8">
        <f t="shared" si="13"/>
        <v>45</v>
      </c>
      <c r="J313" s="9" t="str">
        <f t="shared" si="13"/>
        <v/>
      </c>
      <c r="K313" s="8"/>
      <c r="L313" s="13">
        <v>15</v>
      </c>
      <c r="M313" s="13">
        <v>7</v>
      </c>
      <c r="N313" s="13"/>
      <c r="O313" s="13"/>
      <c r="P313" s="13">
        <v>10</v>
      </c>
      <c r="Q313" s="13"/>
    </row>
    <row r="314" spans="4:17" x14ac:dyDescent="0.15">
      <c r="D314" s="7">
        <v>309</v>
      </c>
      <c r="E314" s="8" t="str">
        <f t="shared" si="12"/>
        <v/>
      </c>
      <c r="F314" s="8" t="str">
        <f t="shared" si="13"/>
        <v/>
      </c>
      <c r="G314" s="8" t="str">
        <f t="shared" si="13"/>
        <v/>
      </c>
      <c r="H314" s="8" t="str">
        <f t="shared" si="13"/>
        <v/>
      </c>
      <c r="I314" s="8">
        <f t="shared" si="13"/>
        <v>45</v>
      </c>
      <c r="J314" s="9" t="str">
        <f t="shared" si="13"/>
        <v/>
      </c>
      <c r="K314" s="8"/>
      <c r="L314" s="13">
        <v>15</v>
      </c>
      <c r="M314" s="13">
        <v>7</v>
      </c>
      <c r="N314" s="13"/>
      <c r="O314" s="13"/>
      <c r="P314" s="13">
        <v>10</v>
      </c>
      <c r="Q314" s="13"/>
    </row>
    <row r="315" spans="4:17" x14ac:dyDescent="0.15">
      <c r="D315" s="7">
        <v>310</v>
      </c>
      <c r="E315" s="8" t="str">
        <f t="shared" si="12"/>
        <v/>
      </c>
      <c r="F315" s="8" t="str">
        <f t="shared" si="13"/>
        <v/>
      </c>
      <c r="G315" s="8" t="str">
        <f t="shared" si="13"/>
        <v/>
      </c>
      <c r="H315" s="8" t="str">
        <f t="shared" si="13"/>
        <v/>
      </c>
      <c r="I315" s="8">
        <f t="shared" si="13"/>
        <v>45</v>
      </c>
      <c r="J315" s="9" t="str">
        <f t="shared" si="13"/>
        <v/>
      </c>
      <c r="K315" s="8"/>
      <c r="L315" s="13">
        <v>15</v>
      </c>
      <c r="M315" s="13">
        <v>7</v>
      </c>
      <c r="N315" s="13"/>
      <c r="O315" s="13"/>
      <c r="P315" s="13">
        <v>10</v>
      </c>
      <c r="Q315" s="13"/>
    </row>
    <row r="316" spans="4:17" x14ac:dyDescent="0.15">
      <c r="D316" s="7">
        <v>311</v>
      </c>
      <c r="E316" s="8" t="str">
        <f t="shared" si="12"/>
        <v/>
      </c>
      <c r="F316" s="8" t="str">
        <f t="shared" si="13"/>
        <v/>
      </c>
      <c r="G316" s="8" t="str">
        <f t="shared" si="13"/>
        <v/>
      </c>
      <c r="H316" s="8" t="str">
        <f t="shared" si="13"/>
        <v/>
      </c>
      <c r="I316" s="8">
        <f t="shared" si="13"/>
        <v>45</v>
      </c>
      <c r="J316" s="9" t="str">
        <f t="shared" si="13"/>
        <v/>
      </c>
      <c r="K316" s="8"/>
      <c r="L316" s="13">
        <v>15</v>
      </c>
      <c r="M316" s="13">
        <v>7</v>
      </c>
      <c r="N316" s="13"/>
      <c r="O316" s="13"/>
      <c r="P316" s="13">
        <v>10</v>
      </c>
      <c r="Q316" s="13"/>
    </row>
    <row r="317" spans="4:17" x14ac:dyDescent="0.15">
      <c r="D317" s="7">
        <v>312</v>
      </c>
      <c r="E317" s="8" t="str">
        <f t="shared" si="12"/>
        <v/>
      </c>
      <c r="F317" s="8" t="str">
        <f t="shared" si="13"/>
        <v/>
      </c>
      <c r="G317" s="8" t="str">
        <f t="shared" si="13"/>
        <v/>
      </c>
      <c r="H317" s="8" t="str">
        <f t="shared" si="13"/>
        <v/>
      </c>
      <c r="I317" s="8">
        <f t="shared" si="13"/>
        <v>45</v>
      </c>
      <c r="J317" s="9" t="str">
        <f t="shared" si="13"/>
        <v/>
      </c>
      <c r="K317" s="8"/>
      <c r="L317" s="13">
        <v>15</v>
      </c>
      <c r="M317" s="13">
        <v>7</v>
      </c>
      <c r="N317" s="13"/>
      <c r="O317" s="13"/>
      <c r="P317" s="13">
        <v>10</v>
      </c>
      <c r="Q317" s="13"/>
    </row>
    <row r="318" spans="4:17" x14ac:dyDescent="0.15">
      <c r="D318" s="7">
        <v>313</v>
      </c>
      <c r="E318" s="8" t="str">
        <f t="shared" si="12"/>
        <v/>
      </c>
      <c r="F318" s="8" t="str">
        <f t="shared" si="13"/>
        <v/>
      </c>
      <c r="G318" s="8" t="str">
        <f t="shared" si="13"/>
        <v/>
      </c>
      <c r="H318" s="8" t="str">
        <f t="shared" si="13"/>
        <v/>
      </c>
      <c r="I318" s="8">
        <f t="shared" si="13"/>
        <v>45</v>
      </c>
      <c r="J318" s="9" t="str">
        <f t="shared" si="13"/>
        <v/>
      </c>
      <c r="K318" s="8"/>
      <c r="L318" s="13">
        <v>15</v>
      </c>
      <c r="M318" s="13">
        <v>7</v>
      </c>
      <c r="N318" s="13"/>
      <c r="O318" s="13"/>
      <c r="P318" s="13">
        <v>10</v>
      </c>
      <c r="Q318" s="13"/>
    </row>
    <row r="319" spans="4:17" x14ac:dyDescent="0.15">
      <c r="D319" s="7">
        <v>314</v>
      </c>
      <c r="E319" s="8" t="str">
        <f t="shared" si="12"/>
        <v/>
      </c>
      <c r="F319" s="8" t="str">
        <f t="shared" si="13"/>
        <v/>
      </c>
      <c r="G319" s="8" t="str">
        <f t="shared" si="13"/>
        <v/>
      </c>
      <c r="H319" s="8" t="str">
        <f t="shared" si="13"/>
        <v/>
      </c>
      <c r="I319" s="8">
        <f t="shared" si="13"/>
        <v>45</v>
      </c>
      <c r="J319" s="9" t="str">
        <f t="shared" si="13"/>
        <v/>
      </c>
      <c r="K319" s="8"/>
      <c r="L319" s="13">
        <v>15</v>
      </c>
      <c r="M319" s="13">
        <v>7</v>
      </c>
      <c r="N319" s="13"/>
      <c r="O319" s="13"/>
      <c r="P319" s="13">
        <v>10</v>
      </c>
      <c r="Q319" s="13"/>
    </row>
    <row r="320" spans="4:17" x14ac:dyDescent="0.15">
      <c r="D320" s="7">
        <v>315</v>
      </c>
      <c r="E320" s="8" t="str">
        <f t="shared" si="12"/>
        <v/>
      </c>
      <c r="F320" s="8" t="str">
        <f t="shared" si="13"/>
        <v/>
      </c>
      <c r="G320" s="8" t="str">
        <f t="shared" si="13"/>
        <v/>
      </c>
      <c r="H320" s="8" t="str">
        <f t="shared" si="13"/>
        <v/>
      </c>
      <c r="I320" s="8">
        <f t="shared" si="13"/>
        <v>45</v>
      </c>
      <c r="J320" s="9" t="str">
        <f t="shared" si="13"/>
        <v/>
      </c>
      <c r="K320" s="8"/>
      <c r="L320" s="13">
        <v>15</v>
      </c>
      <c r="M320" s="13">
        <v>7</v>
      </c>
      <c r="N320" s="13"/>
      <c r="O320" s="13"/>
      <c r="P320" s="13">
        <v>10</v>
      </c>
      <c r="Q320" s="13"/>
    </row>
    <row r="321" spans="4:17" x14ac:dyDescent="0.15">
      <c r="D321" s="7">
        <v>316</v>
      </c>
      <c r="E321" s="8" t="str">
        <f t="shared" si="12"/>
        <v/>
      </c>
      <c r="F321" s="8" t="str">
        <f t="shared" si="13"/>
        <v/>
      </c>
      <c r="G321" s="8" t="str">
        <f t="shared" si="13"/>
        <v/>
      </c>
      <c r="H321" s="8" t="str">
        <f t="shared" si="13"/>
        <v/>
      </c>
      <c r="I321" s="8">
        <f t="shared" si="13"/>
        <v>45</v>
      </c>
      <c r="J321" s="9" t="str">
        <f t="shared" si="13"/>
        <v/>
      </c>
      <c r="K321" s="8"/>
      <c r="L321" s="13">
        <v>15</v>
      </c>
      <c r="M321" s="13">
        <v>7</v>
      </c>
      <c r="N321" s="13"/>
      <c r="O321" s="13"/>
      <c r="P321" s="13">
        <v>10</v>
      </c>
      <c r="Q321" s="13"/>
    </row>
    <row r="322" spans="4:17" x14ac:dyDescent="0.15">
      <c r="D322" s="7">
        <v>317</v>
      </c>
      <c r="E322" s="8" t="str">
        <f t="shared" si="12"/>
        <v/>
      </c>
      <c r="F322" s="8" t="str">
        <f t="shared" si="13"/>
        <v/>
      </c>
      <c r="G322" s="8" t="str">
        <f t="shared" si="13"/>
        <v/>
      </c>
      <c r="H322" s="8" t="str">
        <f t="shared" si="13"/>
        <v/>
      </c>
      <c r="I322" s="8">
        <f t="shared" si="13"/>
        <v>45</v>
      </c>
      <c r="J322" s="9" t="str">
        <f t="shared" si="13"/>
        <v/>
      </c>
      <c r="K322" s="8"/>
      <c r="L322" s="13">
        <v>15</v>
      </c>
      <c r="M322" s="13">
        <v>7</v>
      </c>
      <c r="N322" s="13"/>
      <c r="O322" s="13"/>
      <c r="P322" s="13">
        <v>10</v>
      </c>
      <c r="Q322" s="13"/>
    </row>
    <row r="323" spans="4:17" x14ac:dyDescent="0.15">
      <c r="D323" s="7">
        <v>318</v>
      </c>
      <c r="E323" s="8" t="str">
        <f t="shared" si="12"/>
        <v/>
      </c>
      <c r="F323" s="8" t="str">
        <f t="shared" si="13"/>
        <v/>
      </c>
      <c r="G323" s="8" t="str">
        <f t="shared" si="13"/>
        <v/>
      </c>
      <c r="H323" s="8" t="str">
        <f t="shared" si="13"/>
        <v/>
      </c>
      <c r="I323" s="8">
        <f t="shared" si="13"/>
        <v>45</v>
      </c>
      <c r="J323" s="9" t="str">
        <f t="shared" si="13"/>
        <v/>
      </c>
      <c r="K323" s="8"/>
      <c r="L323" s="13">
        <v>15</v>
      </c>
      <c r="M323" s="13">
        <v>7</v>
      </c>
      <c r="N323" s="13"/>
      <c r="O323" s="13"/>
      <c r="P323" s="13">
        <v>10</v>
      </c>
      <c r="Q323" s="13"/>
    </row>
    <row r="324" spans="4:17" x14ac:dyDescent="0.15">
      <c r="D324" s="7">
        <v>319</v>
      </c>
      <c r="E324" s="8" t="str">
        <f t="shared" si="12"/>
        <v/>
      </c>
      <c r="F324" s="8" t="str">
        <f t="shared" si="13"/>
        <v/>
      </c>
      <c r="G324" s="8" t="str">
        <f t="shared" si="13"/>
        <v/>
      </c>
      <c r="H324" s="8" t="str">
        <f t="shared" si="13"/>
        <v/>
      </c>
      <c r="I324" s="8">
        <f t="shared" si="13"/>
        <v>45</v>
      </c>
      <c r="J324" s="9" t="str">
        <f t="shared" si="13"/>
        <v/>
      </c>
      <c r="K324" s="8"/>
      <c r="L324" s="13">
        <v>15</v>
      </c>
      <c r="M324" s="13">
        <v>7</v>
      </c>
      <c r="N324" s="13"/>
      <c r="O324" s="13"/>
      <c r="P324" s="13">
        <v>10</v>
      </c>
      <c r="Q324" s="13"/>
    </row>
    <row r="325" spans="4:17" x14ac:dyDescent="0.15">
      <c r="D325" s="7">
        <v>320</v>
      </c>
      <c r="E325" s="8" t="str">
        <f t="shared" si="12"/>
        <v/>
      </c>
      <c r="F325" s="8" t="str">
        <f t="shared" si="13"/>
        <v/>
      </c>
      <c r="G325" s="8" t="str">
        <f t="shared" si="13"/>
        <v/>
      </c>
      <c r="H325" s="8" t="str">
        <f t="shared" si="13"/>
        <v/>
      </c>
      <c r="I325" s="8">
        <f t="shared" si="13"/>
        <v>45</v>
      </c>
      <c r="J325" s="9" t="str">
        <f t="shared" si="13"/>
        <v/>
      </c>
      <c r="K325" s="8"/>
      <c r="L325" s="13">
        <v>15</v>
      </c>
      <c r="M325" s="13">
        <v>7</v>
      </c>
      <c r="N325" s="13"/>
      <c r="O325" s="13"/>
      <c r="P325" s="13">
        <v>10</v>
      </c>
      <c r="Q325" s="13"/>
    </row>
    <row r="326" spans="4:17" x14ac:dyDescent="0.15">
      <c r="D326" s="7">
        <v>321</v>
      </c>
      <c r="E326" s="8" t="str">
        <f t="shared" si="12"/>
        <v/>
      </c>
      <c r="F326" s="8" t="str">
        <f t="shared" si="13"/>
        <v/>
      </c>
      <c r="G326" s="8" t="str">
        <f t="shared" si="13"/>
        <v/>
      </c>
      <c r="H326" s="8" t="str">
        <f t="shared" si="13"/>
        <v/>
      </c>
      <c r="I326" s="8">
        <f t="shared" si="13"/>
        <v>45</v>
      </c>
      <c r="J326" s="9" t="str">
        <f t="shared" si="13"/>
        <v/>
      </c>
      <c r="K326" s="8"/>
      <c r="L326" s="13">
        <v>15</v>
      </c>
      <c r="M326" s="13">
        <v>7</v>
      </c>
      <c r="N326" s="13"/>
      <c r="O326" s="13"/>
      <c r="P326" s="13">
        <v>10</v>
      </c>
      <c r="Q326" s="13"/>
    </row>
    <row r="327" spans="4:17" x14ac:dyDescent="0.15">
      <c r="D327" s="7">
        <v>322</v>
      </c>
      <c r="E327" s="8" t="str">
        <f t="shared" si="12"/>
        <v/>
      </c>
      <c r="F327" s="8" t="str">
        <f t="shared" si="13"/>
        <v/>
      </c>
      <c r="G327" s="8" t="str">
        <f t="shared" si="13"/>
        <v/>
      </c>
      <c r="H327" s="8" t="str">
        <f t="shared" si="13"/>
        <v/>
      </c>
      <c r="I327" s="8">
        <f t="shared" si="13"/>
        <v>45</v>
      </c>
      <c r="J327" s="9" t="str">
        <f t="shared" si="13"/>
        <v/>
      </c>
      <c r="K327" s="8"/>
      <c r="L327" s="13">
        <v>15</v>
      </c>
      <c r="M327" s="13">
        <v>7</v>
      </c>
      <c r="N327" s="13"/>
      <c r="O327" s="13"/>
      <c r="P327" s="13">
        <v>10</v>
      </c>
      <c r="Q327" s="13"/>
    </row>
    <row r="328" spans="4:17" x14ac:dyDescent="0.15">
      <c r="D328" s="7">
        <v>323</v>
      </c>
      <c r="E328" s="8" t="str">
        <f t="shared" si="12"/>
        <v/>
      </c>
      <c r="F328" s="8" t="str">
        <f t="shared" si="13"/>
        <v/>
      </c>
      <c r="G328" s="8" t="str">
        <f t="shared" si="13"/>
        <v/>
      </c>
      <c r="H328" s="8" t="str">
        <f t="shared" si="13"/>
        <v/>
      </c>
      <c r="I328" s="8">
        <f t="shared" si="13"/>
        <v>45</v>
      </c>
      <c r="J328" s="9" t="str">
        <f t="shared" si="13"/>
        <v/>
      </c>
      <c r="K328" s="8"/>
      <c r="L328" s="13">
        <v>15</v>
      </c>
      <c r="M328" s="13">
        <v>7</v>
      </c>
      <c r="N328" s="13"/>
      <c r="O328" s="13"/>
      <c r="P328" s="13">
        <v>10</v>
      </c>
      <c r="Q328" s="13"/>
    </row>
    <row r="329" spans="4:17" x14ac:dyDescent="0.15">
      <c r="D329" s="7">
        <v>324</v>
      </c>
      <c r="E329" s="8" t="str">
        <f t="shared" si="12"/>
        <v/>
      </c>
      <c r="F329" s="8" t="str">
        <f t="shared" si="13"/>
        <v/>
      </c>
      <c r="G329" s="8" t="str">
        <f t="shared" si="13"/>
        <v/>
      </c>
      <c r="H329" s="8" t="str">
        <f t="shared" si="13"/>
        <v/>
      </c>
      <c r="I329" s="8">
        <f t="shared" si="13"/>
        <v>45</v>
      </c>
      <c r="J329" s="9" t="str">
        <f t="shared" si="13"/>
        <v/>
      </c>
      <c r="K329" s="8"/>
      <c r="L329" s="13">
        <v>15</v>
      </c>
      <c r="M329" s="13">
        <v>7</v>
      </c>
      <c r="N329" s="13"/>
      <c r="O329" s="13"/>
      <c r="P329" s="13">
        <v>10</v>
      </c>
      <c r="Q329" s="13"/>
    </row>
    <row r="330" spans="4:17" x14ac:dyDescent="0.15">
      <c r="D330" s="7">
        <v>325</v>
      </c>
      <c r="E330" s="8" t="str">
        <f t="shared" si="12"/>
        <v/>
      </c>
      <c r="F330" s="8" t="str">
        <f t="shared" si="13"/>
        <v/>
      </c>
      <c r="G330" s="8" t="str">
        <f t="shared" si="13"/>
        <v/>
      </c>
      <c r="H330" s="8" t="str">
        <f t="shared" si="13"/>
        <v/>
      </c>
      <c r="I330" s="8" t="str">
        <f t="shared" si="13"/>
        <v/>
      </c>
      <c r="J330" s="9">
        <f t="shared" si="13"/>
        <v>21</v>
      </c>
      <c r="K330" s="8"/>
      <c r="L330" s="13">
        <v>15</v>
      </c>
      <c r="M330" s="13">
        <v>7</v>
      </c>
      <c r="N330" s="13"/>
      <c r="O330" s="13"/>
      <c r="P330" s="13">
        <v>10</v>
      </c>
      <c r="Q330" s="13"/>
    </row>
    <row r="331" spans="4:17" x14ac:dyDescent="0.15">
      <c r="D331" s="7">
        <v>326</v>
      </c>
      <c r="E331" s="8" t="str">
        <f t="shared" si="12"/>
        <v/>
      </c>
      <c r="F331" s="8" t="str">
        <f t="shared" si="13"/>
        <v/>
      </c>
      <c r="G331" s="8" t="str">
        <f t="shared" si="13"/>
        <v/>
      </c>
      <c r="H331" s="8" t="str">
        <f t="shared" si="13"/>
        <v/>
      </c>
      <c r="I331" s="8" t="str">
        <f t="shared" si="13"/>
        <v/>
      </c>
      <c r="J331" s="9">
        <f t="shared" si="13"/>
        <v>21</v>
      </c>
      <c r="K331" s="8"/>
      <c r="L331" s="13">
        <v>15</v>
      </c>
      <c r="M331" s="13">
        <v>7</v>
      </c>
      <c r="N331" s="13"/>
      <c r="O331" s="13"/>
      <c r="P331" s="13">
        <v>10</v>
      </c>
      <c r="Q331" s="13"/>
    </row>
    <row r="332" spans="4:17" x14ac:dyDescent="0.15">
      <c r="D332" s="7">
        <v>327</v>
      </c>
      <c r="E332" s="8" t="str">
        <f t="shared" si="12"/>
        <v/>
      </c>
      <c r="F332" s="8" t="str">
        <f t="shared" si="13"/>
        <v/>
      </c>
      <c r="G332" s="8" t="str">
        <f t="shared" si="13"/>
        <v/>
      </c>
      <c r="H332" s="8" t="str">
        <f t="shared" si="13"/>
        <v/>
      </c>
      <c r="I332" s="8" t="str">
        <f t="shared" si="13"/>
        <v/>
      </c>
      <c r="J332" s="9">
        <f t="shared" si="13"/>
        <v>21</v>
      </c>
      <c r="K332" s="8"/>
      <c r="L332" s="13">
        <v>15</v>
      </c>
      <c r="M332" s="13">
        <v>7</v>
      </c>
      <c r="N332" s="13"/>
      <c r="O332" s="13"/>
      <c r="P332" s="13">
        <v>10</v>
      </c>
      <c r="Q332" s="13"/>
    </row>
    <row r="333" spans="4:17" x14ac:dyDescent="0.15">
      <c r="D333" s="7">
        <v>328</v>
      </c>
      <c r="E333" s="8" t="str">
        <f t="shared" si="12"/>
        <v/>
      </c>
      <c r="F333" s="8" t="str">
        <f t="shared" si="13"/>
        <v/>
      </c>
      <c r="G333" s="8" t="str">
        <f t="shared" si="13"/>
        <v/>
      </c>
      <c r="H333" s="8" t="str">
        <f t="shared" si="13"/>
        <v/>
      </c>
      <c r="I333" s="8" t="str">
        <f t="shared" si="13"/>
        <v/>
      </c>
      <c r="J333" s="9">
        <f t="shared" si="13"/>
        <v>21</v>
      </c>
      <c r="K333" s="8"/>
      <c r="L333" s="13">
        <v>15</v>
      </c>
      <c r="M333" s="13">
        <v>7</v>
      </c>
      <c r="N333" s="13"/>
      <c r="O333" s="13"/>
      <c r="P333" s="13">
        <v>10</v>
      </c>
      <c r="Q333" s="13"/>
    </row>
    <row r="334" spans="4:17" x14ac:dyDescent="0.15">
      <c r="D334" s="7">
        <v>329</v>
      </c>
      <c r="E334" s="8" t="str">
        <f t="shared" si="12"/>
        <v/>
      </c>
      <c r="F334" s="8" t="str">
        <f t="shared" si="13"/>
        <v/>
      </c>
      <c r="G334" s="8" t="str">
        <f t="shared" si="13"/>
        <v/>
      </c>
      <c r="H334" s="8" t="str">
        <f t="shared" si="13"/>
        <v/>
      </c>
      <c r="I334" s="8" t="str">
        <f t="shared" si="13"/>
        <v/>
      </c>
      <c r="J334" s="9">
        <f t="shared" si="13"/>
        <v>21</v>
      </c>
      <c r="K334" s="8"/>
      <c r="L334" s="13">
        <v>15</v>
      </c>
      <c r="M334" s="13">
        <v>7</v>
      </c>
      <c r="N334" s="13"/>
      <c r="O334" s="13"/>
      <c r="P334" s="13">
        <v>10</v>
      </c>
      <c r="Q334" s="13"/>
    </row>
    <row r="335" spans="4:17" x14ac:dyDescent="0.15">
      <c r="D335" s="7">
        <v>330</v>
      </c>
      <c r="E335" s="8" t="str">
        <f t="shared" si="12"/>
        <v/>
      </c>
      <c r="F335" s="8" t="str">
        <f t="shared" si="13"/>
        <v/>
      </c>
      <c r="G335" s="8" t="str">
        <f t="shared" si="13"/>
        <v/>
      </c>
      <c r="H335" s="8" t="str">
        <f t="shared" si="13"/>
        <v/>
      </c>
      <c r="I335" s="8" t="str">
        <f t="shared" si="13"/>
        <v/>
      </c>
      <c r="J335" s="9">
        <f t="shared" si="13"/>
        <v>21</v>
      </c>
      <c r="K335" s="8"/>
      <c r="L335" s="13">
        <v>15</v>
      </c>
      <c r="M335" s="13">
        <v>7</v>
      </c>
      <c r="N335" s="13"/>
      <c r="O335" s="13"/>
      <c r="P335" s="13">
        <v>10</v>
      </c>
      <c r="Q335" s="13"/>
    </row>
    <row r="336" spans="4:17" x14ac:dyDescent="0.15">
      <c r="D336" s="7">
        <v>331</v>
      </c>
      <c r="E336" s="8" t="str">
        <f t="shared" si="12"/>
        <v/>
      </c>
      <c r="F336" s="8" t="str">
        <f t="shared" si="13"/>
        <v/>
      </c>
      <c r="G336" s="8" t="str">
        <f t="shared" si="13"/>
        <v/>
      </c>
      <c r="H336" s="8" t="str">
        <f t="shared" si="13"/>
        <v/>
      </c>
      <c r="I336" s="8" t="str">
        <f t="shared" si="13"/>
        <v/>
      </c>
      <c r="J336" s="9">
        <f t="shared" si="13"/>
        <v>21</v>
      </c>
      <c r="K336" s="8"/>
      <c r="L336" s="13">
        <v>15</v>
      </c>
      <c r="M336" s="13">
        <v>7</v>
      </c>
      <c r="N336" s="13"/>
      <c r="O336" s="13"/>
      <c r="P336" s="13">
        <v>10</v>
      </c>
      <c r="Q336" s="13"/>
    </row>
    <row r="337" spans="4:17" x14ac:dyDescent="0.15">
      <c r="D337" s="7">
        <v>332</v>
      </c>
      <c r="E337" s="8" t="str">
        <f t="shared" si="12"/>
        <v/>
      </c>
      <c r="F337" s="8" t="str">
        <f t="shared" si="13"/>
        <v/>
      </c>
      <c r="G337" s="8" t="str">
        <f t="shared" si="13"/>
        <v/>
      </c>
      <c r="H337" s="8" t="str">
        <f t="shared" si="13"/>
        <v/>
      </c>
      <c r="I337" s="8" t="str">
        <f t="shared" si="13"/>
        <v/>
      </c>
      <c r="J337" s="9">
        <f t="shared" si="13"/>
        <v>21</v>
      </c>
      <c r="K337" s="8"/>
      <c r="L337" s="13">
        <v>15</v>
      </c>
      <c r="M337" s="13">
        <v>7</v>
      </c>
      <c r="N337" s="13"/>
      <c r="O337" s="13"/>
      <c r="P337" s="13">
        <v>10</v>
      </c>
      <c r="Q337" s="13"/>
    </row>
    <row r="338" spans="4:17" x14ac:dyDescent="0.15">
      <c r="D338" s="7">
        <v>333</v>
      </c>
      <c r="E338" s="8" t="str">
        <f t="shared" si="12"/>
        <v/>
      </c>
      <c r="F338" s="8" t="str">
        <f t="shared" si="13"/>
        <v/>
      </c>
      <c r="G338" s="8" t="str">
        <f t="shared" si="13"/>
        <v/>
      </c>
      <c r="H338" s="8" t="str">
        <f t="shared" si="13"/>
        <v/>
      </c>
      <c r="I338" s="8" t="str">
        <f t="shared" si="13"/>
        <v/>
      </c>
      <c r="J338" s="9">
        <f t="shared" si="13"/>
        <v>21</v>
      </c>
      <c r="K338" s="8"/>
      <c r="L338" s="13">
        <v>15</v>
      </c>
      <c r="M338" s="13">
        <v>7</v>
      </c>
      <c r="N338" s="13"/>
      <c r="O338" s="13"/>
      <c r="P338" s="13">
        <v>10</v>
      </c>
      <c r="Q338" s="13"/>
    </row>
    <row r="339" spans="4:17" x14ac:dyDescent="0.15">
      <c r="D339" s="7">
        <v>334</v>
      </c>
      <c r="E339" s="8" t="str">
        <f t="shared" si="12"/>
        <v/>
      </c>
      <c r="F339" s="8" t="str">
        <f t="shared" si="13"/>
        <v/>
      </c>
      <c r="G339" s="8" t="str">
        <f t="shared" si="13"/>
        <v/>
      </c>
      <c r="H339" s="8" t="str">
        <f t="shared" si="13"/>
        <v/>
      </c>
      <c r="I339" s="8" t="str">
        <f t="shared" si="13"/>
        <v/>
      </c>
      <c r="J339" s="9">
        <f t="shared" si="13"/>
        <v>21</v>
      </c>
      <c r="K339" s="8"/>
      <c r="L339" s="13">
        <v>15</v>
      </c>
      <c r="M339" s="13">
        <v>7</v>
      </c>
      <c r="N339" s="13"/>
      <c r="O339" s="13"/>
      <c r="P339" s="13">
        <v>10</v>
      </c>
      <c r="Q339" s="13"/>
    </row>
    <row r="340" spans="4:17" x14ac:dyDescent="0.15">
      <c r="D340" s="7">
        <v>335</v>
      </c>
      <c r="E340" s="8" t="str">
        <f t="shared" si="12"/>
        <v/>
      </c>
      <c r="F340" s="8" t="str">
        <f t="shared" si="13"/>
        <v/>
      </c>
      <c r="G340" s="8" t="str">
        <f t="shared" si="13"/>
        <v/>
      </c>
      <c r="H340" s="8" t="str">
        <f t="shared" si="13"/>
        <v/>
      </c>
      <c r="I340" s="8" t="str">
        <f t="shared" si="13"/>
        <v/>
      </c>
      <c r="J340" s="9">
        <f t="shared" si="13"/>
        <v>21</v>
      </c>
      <c r="K340" s="8"/>
      <c r="L340" s="13">
        <v>15</v>
      </c>
      <c r="M340" s="13">
        <v>7</v>
      </c>
      <c r="N340" s="13"/>
      <c r="O340" s="13"/>
      <c r="P340" s="13">
        <v>10</v>
      </c>
      <c r="Q340" s="13"/>
    </row>
    <row r="341" spans="4:17" x14ac:dyDescent="0.15">
      <c r="D341" s="7">
        <v>336</v>
      </c>
      <c r="E341" s="8" t="str">
        <f t="shared" si="12"/>
        <v/>
      </c>
      <c r="F341" s="8" t="str">
        <f t="shared" si="13"/>
        <v/>
      </c>
      <c r="G341" s="8" t="str">
        <f t="shared" si="13"/>
        <v/>
      </c>
      <c r="H341" s="8" t="str">
        <f t="shared" si="13"/>
        <v/>
      </c>
      <c r="I341" s="8" t="str">
        <f t="shared" si="13"/>
        <v/>
      </c>
      <c r="J341" s="9">
        <f t="shared" si="13"/>
        <v>21</v>
      </c>
      <c r="K341" s="8"/>
      <c r="L341" s="13">
        <v>15</v>
      </c>
      <c r="M341" s="13">
        <v>7</v>
      </c>
      <c r="N341" s="13"/>
      <c r="O341" s="13"/>
      <c r="P341" s="13">
        <v>10</v>
      </c>
      <c r="Q341" s="13"/>
    </row>
    <row r="342" spans="4:17" x14ac:dyDescent="0.15">
      <c r="D342" s="7">
        <v>337</v>
      </c>
      <c r="E342" s="8" t="str">
        <f t="shared" si="12"/>
        <v/>
      </c>
      <c r="F342" s="8" t="str">
        <f t="shared" si="13"/>
        <v/>
      </c>
      <c r="G342" s="8" t="str">
        <f t="shared" si="13"/>
        <v/>
      </c>
      <c r="H342" s="8" t="str">
        <f t="shared" si="13"/>
        <v/>
      </c>
      <c r="I342" s="8" t="str">
        <f t="shared" si="13"/>
        <v/>
      </c>
      <c r="J342" s="9">
        <f t="shared" si="13"/>
        <v>21</v>
      </c>
      <c r="K342" s="8"/>
      <c r="L342" s="13">
        <v>15</v>
      </c>
      <c r="M342" s="13">
        <v>7</v>
      </c>
      <c r="N342" s="13"/>
      <c r="O342" s="13"/>
      <c r="P342" s="13">
        <v>10</v>
      </c>
      <c r="Q342" s="13"/>
    </row>
    <row r="343" spans="4:17" x14ac:dyDescent="0.15">
      <c r="D343" s="7">
        <v>338</v>
      </c>
      <c r="E343" s="8" t="str">
        <f t="shared" si="12"/>
        <v/>
      </c>
      <c r="F343" s="8" t="str">
        <f t="shared" si="13"/>
        <v/>
      </c>
      <c r="G343" s="8" t="str">
        <f t="shared" si="13"/>
        <v/>
      </c>
      <c r="H343" s="8" t="str">
        <f t="shared" si="13"/>
        <v/>
      </c>
      <c r="I343" s="8" t="str">
        <f t="shared" si="13"/>
        <v/>
      </c>
      <c r="J343" s="9">
        <f t="shared" si="13"/>
        <v>21</v>
      </c>
      <c r="K343" s="8"/>
      <c r="L343" s="13">
        <v>15</v>
      </c>
      <c r="M343" s="13">
        <v>7</v>
      </c>
      <c r="N343" s="13"/>
      <c r="O343" s="13"/>
      <c r="P343" s="13">
        <v>10</v>
      </c>
      <c r="Q343" s="13"/>
    </row>
    <row r="344" spans="4:17" x14ac:dyDescent="0.15">
      <c r="D344" s="7">
        <v>339</v>
      </c>
      <c r="E344" s="8" t="str">
        <f t="shared" si="12"/>
        <v/>
      </c>
      <c r="F344" s="8" t="str">
        <f t="shared" si="13"/>
        <v/>
      </c>
      <c r="G344" s="8" t="str">
        <f t="shared" si="13"/>
        <v/>
      </c>
      <c r="H344" s="8" t="str">
        <f t="shared" si="13"/>
        <v/>
      </c>
      <c r="I344" s="8" t="str">
        <f t="shared" si="13"/>
        <v/>
      </c>
      <c r="J344" s="9">
        <f t="shared" si="13"/>
        <v>21</v>
      </c>
      <c r="K344" s="8"/>
      <c r="L344" s="13">
        <v>15</v>
      </c>
      <c r="M344" s="13">
        <v>7</v>
      </c>
      <c r="N344" s="13"/>
      <c r="O344" s="13"/>
      <c r="P344" s="13">
        <v>10</v>
      </c>
      <c r="Q344" s="13"/>
    </row>
    <row r="345" spans="4:17" x14ac:dyDescent="0.15">
      <c r="D345" s="7">
        <v>340</v>
      </c>
      <c r="E345" s="8" t="str">
        <f t="shared" si="12"/>
        <v/>
      </c>
      <c r="F345" s="8" t="str">
        <f t="shared" si="13"/>
        <v/>
      </c>
      <c r="G345" s="8" t="str">
        <f t="shared" si="13"/>
        <v/>
      </c>
      <c r="H345" s="8" t="str">
        <f t="shared" si="13"/>
        <v/>
      </c>
      <c r="I345" s="8" t="str">
        <f t="shared" si="13"/>
        <v/>
      </c>
      <c r="J345" s="9">
        <f t="shared" si="13"/>
        <v>21</v>
      </c>
      <c r="K345" s="8"/>
      <c r="L345" s="13">
        <v>15</v>
      </c>
      <c r="M345" s="13">
        <v>7</v>
      </c>
      <c r="N345" s="13"/>
      <c r="O345" s="13"/>
      <c r="P345" s="13">
        <v>10</v>
      </c>
      <c r="Q345" s="13"/>
    </row>
    <row r="346" spans="4:17" x14ac:dyDescent="0.15">
      <c r="D346" s="7">
        <v>341</v>
      </c>
      <c r="E346" s="8" t="str">
        <f t="shared" si="12"/>
        <v/>
      </c>
      <c r="F346" s="8" t="str">
        <f t="shared" si="13"/>
        <v/>
      </c>
      <c r="G346" s="8" t="str">
        <f t="shared" si="13"/>
        <v/>
      </c>
      <c r="H346" s="8" t="str">
        <f t="shared" si="13"/>
        <v/>
      </c>
      <c r="I346" s="8" t="str">
        <f t="shared" si="13"/>
        <v/>
      </c>
      <c r="J346" s="9">
        <f t="shared" si="13"/>
        <v>21</v>
      </c>
      <c r="K346" s="8"/>
      <c r="L346" s="13">
        <v>15</v>
      </c>
      <c r="M346" s="13">
        <v>7</v>
      </c>
      <c r="N346" s="13"/>
      <c r="O346" s="13"/>
      <c r="P346" s="13">
        <v>10</v>
      </c>
      <c r="Q346" s="13"/>
    </row>
    <row r="347" spans="4:17" x14ac:dyDescent="0.15">
      <c r="D347" s="7">
        <v>342</v>
      </c>
      <c r="E347" s="8" t="str">
        <f t="shared" si="12"/>
        <v/>
      </c>
      <c r="F347" s="8" t="str">
        <f t="shared" si="13"/>
        <v/>
      </c>
      <c r="G347" s="8" t="str">
        <f t="shared" si="13"/>
        <v/>
      </c>
      <c r="H347" s="8" t="str">
        <f t="shared" si="13"/>
        <v/>
      </c>
      <c r="I347" s="8" t="str">
        <f t="shared" si="13"/>
        <v/>
      </c>
      <c r="J347" s="9">
        <f t="shared" si="13"/>
        <v>21</v>
      </c>
      <c r="K347" s="8"/>
      <c r="L347" s="13">
        <v>15</v>
      </c>
      <c r="M347" s="13">
        <v>7</v>
      </c>
      <c r="N347" s="13"/>
      <c r="O347" s="13"/>
      <c r="P347" s="13">
        <v>10</v>
      </c>
      <c r="Q347" s="13"/>
    </row>
    <row r="348" spans="4:17" x14ac:dyDescent="0.15">
      <c r="D348" s="7">
        <v>343</v>
      </c>
      <c r="E348" s="8" t="str">
        <f t="shared" si="12"/>
        <v/>
      </c>
      <c r="F348" s="8" t="str">
        <f t="shared" si="13"/>
        <v/>
      </c>
      <c r="G348" s="8" t="str">
        <f t="shared" si="13"/>
        <v/>
      </c>
      <c r="H348" s="8" t="str">
        <f t="shared" si="13"/>
        <v/>
      </c>
      <c r="I348" s="8" t="str">
        <f t="shared" si="13"/>
        <v/>
      </c>
      <c r="J348" s="9">
        <f t="shared" si="13"/>
        <v>21</v>
      </c>
      <c r="K348" s="8"/>
      <c r="L348" s="13">
        <v>15</v>
      </c>
      <c r="M348" s="13">
        <v>7</v>
      </c>
      <c r="N348" s="13"/>
      <c r="O348" s="13"/>
      <c r="P348" s="13">
        <v>10</v>
      </c>
      <c r="Q348" s="13"/>
    </row>
    <row r="349" spans="4:17" x14ac:dyDescent="0.15">
      <c r="D349" s="7">
        <v>344</v>
      </c>
      <c r="E349" s="8" t="str">
        <f t="shared" si="12"/>
        <v/>
      </c>
      <c r="F349" s="8" t="str">
        <f t="shared" si="13"/>
        <v/>
      </c>
      <c r="G349" s="8" t="str">
        <f t="shared" si="13"/>
        <v/>
      </c>
      <c r="H349" s="8" t="str">
        <f t="shared" si="13"/>
        <v/>
      </c>
      <c r="I349" s="8" t="str">
        <f t="shared" si="13"/>
        <v/>
      </c>
      <c r="J349" s="9">
        <f t="shared" si="13"/>
        <v>21</v>
      </c>
      <c r="K349" s="8"/>
      <c r="L349" s="13">
        <v>15</v>
      </c>
      <c r="M349" s="13">
        <v>7</v>
      </c>
      <c r="N349" s="13"/>
      <c r="O349" s="13"/>
      <c r="P349" s="13">
        <v>10</v>
      </c>
      <c r="Q349" s="13"/>
    </row>
    <row r="350" spans="4:17" x14ac:dyDescent="0.15">
      <c r="D350" s="7">
        <v>345</v>
      </c>
      <c r="E350" s="8" t="str">
        <f t="shared" si="12"/>
        <v/>
      </c>
      <c r="F350" s="8" t="str">
        <f t="shared" si="13"/>
        <v/>
      </c>
      <c r="G350" s="8" t="str">
        <f t="shared" si="13"/>
        <v/>
      </c>
      <c r="H350" s="8" t="str">
        <f t="shared" si="13"/>
        <v/>
      </c>
      <c r="I350" s="8" t="str">
        <f t="shared" si="13"/>
        <v/>
      </c>
      <c r="J350" s="9">
        <f t="shared" si="13"/>
        <v>21</v>
      </c>
      <c r="K350" s="8"/>
      <c r="L350" s="13">
        <v>15</v>
      </c>
      <c r="M350" s="13">
        <v>7</v>
      </c>
      <c r="N350" s="13"/>
      <c r="O350" s="13"/>
      <c r="P350" s="13">
        <v>10</v>
      </c>
      <c r="Q350" s="13"/>
    </row>
    <row r="351" spans="4:17" x14ac:dyDescent="0.15">
      <c r="D351" s="7">
        <v>346</v>
      </c>
      <c r="E351" s="8" t="str">
        <f t="shared" si="12"/>
        <v/>
      </c>
      <c r="F351" s="8" t="str">
        <f t="shared" si="13"/>
        <v/>
      </c>
      <c r="G351" s="8" t="str">
        <f t="shared" si="13"/>
        <v/>
      </c>
      <c r="H351" s="8" t="str">
        <f t="shared" si="13"/>
        <v/>
      </c>
      <c r="I351" s="8" t="str">
        <f t="shared" si="13"/>
        <v/>
      </c>
      <c r="J351" s="9">
        <f t="shared" si="13"/>
        <v>21</v>
      </c>
      <c r="K351" s="8"/>
      <c r="L351" s="13">
        <v>15</v>
      </c>
      <c r="M351" s="13">
        <v>7</v>
      </c>
      <c r="N351" s="13"/>
      <c r="O351" s="13"/>
      <c r="P351" s="13">
        <v>10</v>
      </c>
      <c r="Q351" s="13"/>
    </row>
    <row r="352" spans="4:17" x14ac:dyDescent="0.15">
      <c r="D352" s="7">
        <v>347</v>
      </c>
      <c r="E352" s="8" t="str">
        <f t="shared" si="12"/>
        <v/>
      </c>
      <c r="F352" s="8" t="str">
        <f t="shared" si="13"/>
        <v/>
      </c>
      <c r="G352" s="8" t="str">
        <f t="shared" si="13"/>
        <v/>
      </c>
      <c r="H352" s="8" t="str">
        <f t="shared" si="13"/>
        <v/>
      </c>
      <c r="I352" s="8" t="str">
        <f t="shared" si="13"/>
        <v/>
      </c>
      <c r="J352" s="9">
        <f t="shared" si="13"/>
        <v>21</v>
      </c>
      <c r="K352" s="8"/>
      <c r="L352" s="13">
        <v>15</v>
      </c>
      <c r="M352" s="13">
        <v>7</v>
      </c>
      <c r="N352" s="13"/>
      <c r="O352" s="13"/>
      <c r="P352" s="13">
        <v>10</v>
      </c>
      <c r="Q352" s="13"/>
    </row>
    <row r="353" spans="4:17" x14ac:dyDescent="0.15">
      <c r="D353" s="7">
        <v>348</v>
      </c>
      <c r="E353" s="8" t="str">
        <f t="shared" si="12"/>
        <v/>
      </c>
      <c r="F353" s="8" t="str">
        <f t="shared" si="13"/>
        <v/>
      </c>
      <c r="G353" s="8" t="str">
        <f t="shared" si="13"/>
        <v/>
      </c>
      <c r="H353" s="8" t="str">
        <f t="shared" si="13"/>
        <v/>
      </c>
      <c r="I353" s="8" t="str">
        <f t="shared" si="13"/>
        <v/>
      </c>
      <c r="J353" s="9">
        <f t="shared" si="13"/>
        <v>21</v>
      </c>
      <c r="K353" s="8"/>
      <c r="L353" s="13">
        <v>15</v>
      </c>
      <c r="M353" s="13">
        <v>7</v>
      </c>
      <c r="N353" s="13"/>
      <c r="O353" s="13"/>
      <c r="P353" s="13">
        <v>10</v>
      </c>
      <c r="Q353" s="13"/>
    </row>
    <row r="354" spans="4:17" x14ac:dyDescent="0.15">
      <c r="D354" s="7">
        <v>349</v>
      </c>
      <c r="E354" s="8" t="str">
        <f t="shared" si="12"/>
        <v/>
      </c>
      <c r="F354" s="8" t="str">
        <f t="shared" si="13"/>
        <v/>
      </c>
      <c r="G354" s="8" t="str">
        <f t="shared" si="13"/>
        <v/>
      </c>
      <c r="H354" s="8" t="str">
        <f t="shared" si="13"/>
        <v/>
      </c>
      <c r="I354" s="8" t="str">
        <f t="shared" si="13"/>
        <v/>
      </c>
      <c r="J354" s="9">
        <f t="shared" si="13"/>
        <v>21</v>
      </c>
      <c r="K354" s="8"/>
      <c r="L354" s="13">
        <v>15</v>
      </c>
      <c r="M354" s="13">
        <v>7</v>
      </c>
      <c r="N354" s="13"/>
      <c r="O354" s="13"/>
      <c r="P354" s="13">
        <v>10</v>
      </c>
      <c r="Q354" s="13"/>
    </row>
    <row r="355" spans="4:17" x14ac:dyDescent="0.15">
      <c r="D355" s="7">
        <v>350</v>
      </c>
      <c r="E355" s="8" t="str">
        <f t="shared" si="12"/>
        <v/>
      </c>
      <c r="F355" s="8" t="str">
        <f t="shared" si="13"/>
        <v/>
      </c>
      <c r="G355" s="8" t="str">
        <f t="shared" si="13"/>
        <v/>
      </c>
      <c r="H355" s="8" t="str">
        <f t="shared" si="13"/>
        <v/>
      </c>
      <c r="I355" s="8" t="str">
        <f t="shared" si="13"/>
        <v/>
      </c>
      <c r="J355" s="9">
        <f t="shared" si="13"/>
        <v>21</v>
      </c>
      <c r="K355" s="8"/>
      <c r="L355" s="13">
        <v>15</v>
      </c>
      <c r="M355" s="13">
        <v>7</v>
      </c>
      <c r="N355" s="13"/>
      <c r="O355" s="13"/>
      <c r="P355" s="13">
        <v>10</v>
      </c>
      <c r="Q355" s="13"/>
    </row>
    <row r="356" spans="4:17" x14ac:dyDescent="0.15">
      <c r="D356" s="7">
        <v>351</v>
      </c>
      <c r="E356" s="8" t="str">
        <f t="shared" si="12"/>
        <v/>
      </c>
      <c r="F356" s="8" t="str">
        <f t="shared" si="13"/>
        <v/>
      </c>
      <c r="G356" s="8" t="str">
        <f t="shared" si="13"/>
        <v/>
      </c>
      <c r="H356" s="8" t="str">
        <f t="shared" si="13"/>
        <v/>
      </c>
      <c r="I356" s="8" t="str">
        <f t="shared" si="13"/>
        <v/>
      </c>
      <c r="J356" s="9">
        <f t="shared" si="13"/>
        <v>21</v>
      </c>
      <c r="K356" s="8"/>
      <c r="L356" s="13">
        <v>15</v>
      </c>
      <c r="M356" s="13">
        <v>7</v>
      </c>
      <c r="N356" s="13"/>
      <c r="O356" s="13"/>
      <c r="P356" s="13">
        <v>10</v>
      </c>
      <c r="Q356" s="13"/>
    </row>
    <row r="357" spans="4:17" x14ac:dyDescent="0.15">
      <c r="D357" s="7">
        <v>352</v>
      </c>
      <c r="E357" s="8" t="str">
        <f t="shared" si="12"/>
        <v/>
      </c>
      <c r="F357" s="8" t="str">
        <f t="shared" si="13"/>
        <v/>
      </c>
      <c r="G357" s="8" t="str">
        <f t="shared" si="13"/>
        <v/>
      </c>
      <c r="H357" s="8" t="str">
        <f t="shared" si="13"/>
        <v/>
      </c>
      <c r="I357" s="8" t="str">
        <f t="shared" si="13"/>
        <v/>
      </c>
      <c r="J357" s="9">
        <f t="shared" si="13"/>
        <v>21</v>
      </c>
      <c r="K357" s="8"/>
      <c r="L357" s="13">
        <v>15</v>
      </c>
      <c r="M357" s="13">
        <v>7</v>
      </c>
      <c r="N357" s="13"/>
      <c r="O357" s="13"/>
      <c r="P357" s="13">
        <v>10</v>
      </c>
      <c r="Q357" s="13"/>
    </row>
    <row r="358" spans="4:17" x14ac:dyDescent="0.15">
      <c r="D358" s="7">
        <v>353</v>
      </c>
      <c r="E358" s="8" t="str">
        <f t="shared" si="12"/>
        <v/>
      </c>
      <c r="F358" s="8" t="str">
        <f t="shared" si="13"/>
        <v/>
      </c>
      <c r="G358" s="8" t="str">
        <f t="shared" si="13"/>
        <v/>
      </c>
      <c r="H358" s="8" t="str">
        <f t="shared" si="13"/>
        <v/>
      </c>
      <c r="I358" s="8" t="str">
        <f t="shared" si="13"/>
        <v/>
      </c>
      <c r="J358" s="9">
        <f t="shared" si="13"/>
        <v>21</v>
      </c>
      <c r="K358" s="8"/>
      <c r="L358" s="13">
        <v>15</v>
      </c>
      <c r="M358" s="13">
        <v>7</v>
      </c>
      <c r="N358" s="13"/>
      <c r="O358" s="13"/>
      <c r="P358" s="13">
        <v>10</v>
      </c>
      <c r="Q358" s="13"/>
    </row>
    <row r="359" spans="4:17" x14ac:dyDescent="0.15">
      <c r="D359" s="7">
        <v>354</v>
      </c>
      <c r="E359" s="8" t="str">
        <f t="shared" si="12"/>
        <v/>
      </c>
      <c r="F359" s="8" t="str">
        <f t="shared" si="13"/>
        <v/>
      </c>
      <c r="G359" s="8" t="str">
        <f t="shared" si="13"/>
        <v/>
      </c>
      <c r="H359" s="8" t="str">
        <f t="shared" ref="F359:J365" si="14">IF(AND($D359&gt;H$3,$D359&lt;=H$4),H$2,"")</f>
        <v/>
      </c>
      <c r="I359" s="8" t="str">
        <f t="shared" si="14"/>
        <v/>
      </c>
      <c r="J359" s="9">
        <f t="shared" si="14"/>
        <v>21</v>
      </c>
      <c r="K359" s="8"/>
      <c r="L359" s="13">
        <v>15</v>
      </c>
      <c r="M359" s="13">
        <v>7</v>
      </c>
      <c r="N359" s="13"/>
      <c r="O359" s="13"/>
      <c r="P359" s="13">
        <v>10</v>
      </c>
      <c r="Q359" s="13"/>
    </row>
    <row r="360" spans="4:17" x14ac:dyDescent="0.15">
      <c r="D360" s="7">
        <v>355</v>
      </c>
      <c r="E360" s="8" t="str">
        <f t="shared" si="12"/>
        <v/>
      </c>
      <c r="F360" s="8" t="str">
        <f t="shared" si="14"/>
        <v/>
      </c>
      <c r="G360" s="8" t="str">
        <f t="shared" si="14"/>
        <v/>
      </c>
      <c r="H360" s="8" t="str">
        <f t="shared" si="14"/>
        <v/>
      </c>
      <c r="I360" s="8" t="str">
        <f t="shared" si="14"/>
        <v/>
      </c>
      <c r="J360" s="9">
        <f t="shared" si="14"/>
        <v>21</v>
      </c>
      <c r="K360" s="8"/>
      <c r="L360" s="13">
        <v>15</v>
      </c>
      <c r="M360" s="13">
        <v>7</v>
      </c>
      <c r="N360" s="13"/>
      <c r="O360" s="13"/>
      <c r="P360" s="13">
        <v>10</v>
      </c>
      <c r="Q360" s="13"/>
    </row>
    <row r="361" spans="4:17" x14ac:dyDescent="0.15">
      <c r="D361" s="7">
        <v>356</v>
      </c>
      <c r="E361" s="8" t="str">
        <f t="shared" ref="E361:E365" si="15">IF(AND($D361&gt;E$3,$D361&lt;=E$4),E$2,"")</f>
        <v/>
      </c>
      <c r="F361" s="8" t="str">
        <f t="shared" si="14"/>
        <v/>
      </c>
      <c r="G361" s="8" t="str">
        <f t="shared" si="14"/>
        <v/>
      </c>
      <c r="H361" s="8" t="str">
        <f t="shared" si="14"/>
        <v/>
      </c>
      <c r="I361" s="8" t="str">
        <f t="shared" si="14"/>
        <v/>
      </c>
      <c r="J361" s="9">
        <f t="shared" si="14"/>
        <v>21</v>
      </c>
      <c r="K361" s="8"/>
      <c r="L361" s="13">
        <v>15</v>
      </c>
      <c r="M361" s="13">
        <v>7</v>
      </c>
      <c r="N361" s="13"/>
      <c r="O361" s="13"/>
      <c r="P361" s="13">
        <v>10</v>
      </c>
      <c r="Q361" s="13"/>
    </row>
    <row r="362" spans="4:17" x14ac:dyDescent="0.15">
      <c r="D362" s="7">
        <v>357</v>
      </c>
      <c r="E362" s="8" t="str">
        <f t="shared" si="15"/>
        <v/>
      </c>
      <c r="F362" s="8" t="str">
        <f t="shared" si="14"/>
        <v/>
      </c>
      <c r="G362" s="8" t="str">
        <f t="shared" si="14"/>
        <v/>
      </c>
      <c r="H362" s="8" t="str">
        <f t="shared" si="14"/>
        <v/>
      </c>
      <c r="I362" s="8" t="str">
        <f t="shared" si="14"/>
        <v/>
      </c>
      <c r="J362" s="9">
        <f t="shared" si="14"/>
        <v>21</v>
      </c>
      <c r="K362" s="8"/>
      <c r="L362" s="13">
        <v>15</v>
      </c>
      <c r="M362" s="13">
        <v>7</v>
      </c>
      <c r="N362" s="13"/>
      <c r="O362" s="13"/>
      <c r="P362" s="13">
        <v>10</v>
      </c>
      <c r="Q362" s="13"/>
    </row>
    <row r="363" spans="4:17" x14ac:dyDescent="0.15">
      <c r="D363" s="7">
        <v>358</v>
      </c>
      <c r="E363" s="8" t="str">
        <f t="shared" si="15"/>
        <v/>
      </c>
      <c r="F363" s="8" t="str">
        <f t="shared" si="14"/>
        <v/>
      </c>
      <c r="G363" s="8" t="str">
        <f t="shared" si="14"/>
        <v/>
      </c>
      <c r="H363" s="8" t="str">
        <f t="shared" si="14"/>
        <v/>
      </c>
      <c r="I363" s="8" t="str">
        <f t="shared" si="14"/>
        <v/>
      </c>
      <c r="J363" s="9">
        <f t="shared" si="14"/>
        <v>21</v>
      </c>
      <c r="K363" s="8"/>
      <c r="L363" s="13">
        <v>15</v>
      </c>
      <c r="M363" s="13">
        <v>7</v>
      </c>
      <c r="N363" s="13"/>
      <c r="O363" s="13"/>
      <c r="P363" s="13">
        <v>10</v>
      </c>
      <c r="Q363" s="13"/>
    </row>
    <row r="364" spans="4:17" x14ac:dyDescent="0.15">
      <c r="D364" s="7">
        <v>359</v>
      </c>
      <c r="E364" s="8" t="str">
        <f t="shared" si="15"/>
        <v/>
      </c>
      <c r="F364" s="8" t="str">
        <f t="shared" si="14"/>
        <v/>
      </c>
      <c r="G364" s="8" t="str">
        <f t="shared" si="14"/>
        <v/>
      </c>
      <c r="H364" s="8" t="str">
        <f t="shared" si="14"/>
        <v/>
      </c>
      <c r="I364" s="8" t="str">
        <f t="shared" si="14"/>
        <v/>
      </c>
      <c r="J364" s="9">
        <f t="shared" si="14"/>
        <v>21</v>
      </c>
      <c r="K364" s="8"/>
      <c r="L364" s="13">
        <v>15</v>
      </c>
      <c r="M364" s="13">
        <v>7</v>
      </c>
      <c r="N364" s="13"/>
      <c r="O364" s="13"/>
      <c r="P364" s="13">
        <v>10</v>
      </c>
      <c r="Q364" s="13"/>
    </row>
    <row r="365" spans="4:17" ht="17.25" thickBot="1" x14ac:dyDescent="0.2">
      <c r="D365" s="10">
        <v>360</v>
      </c>
      <c r="E365" s="11" t="str">
        <f t="shared" si="15"/>
        <v/>
      </c>
      <c r="F365" s="11" t="str">
        <f t="shared" si="14"/>
        <v/>
      </c>
      <c r="G365" s="11" t="str">
        <f t="shared" si="14"/>
        <v/>
      </c>
      <c r="H365" s="11" t="str">
        <f t="shared" si="14"/>
        <v/>
      </c>
      <c r="I365" s="11" t="str">
        <f t="shared" si="14"/>
        <v/>
      </c>
      <c r="J365" s="12">
        <f t="shared" si="14"/>
        <v>21</v>
      </c>
      <c r="K365" s="8"/>
      <c r="L365" s="13">
        <v>15</v>
      </c>
      <c r="M365" s="13">
        <v>7</v>
      </c>
      <c r="N365" s="13"/>
      <c r="O365" s="13"/>
      <c r="P365" s="13">
        <v>10</v>
      </c>
      <c r="Q365" s="13"/>
    </row>
  </sheetData>
  <mergeCells count="1">
    <mergeCell ref="L2:P3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" sqref="M1:M104857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Rongson</cp:lastModifiedBy>
  <dcterms:created xsi:type="dcterms:W3CDTF">2012-04-10T09:33:35Z</dcterms:created>
  <dcterms:modified xsi:type="dcterms:W3CDTF">2012-05-18T13:58:28Z</dcterms:modified>
</cp:coreProperties>
</file>